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filterPrivacy="1" codeName="ThisWorkbook" defaultThemeVersion="124226"/>
  <xr:revisionPtr revIDLastSave="0" documentId="13_ncr:1_{F4DC6552-7B6F-4BCB-8D45-A89791FE121C}" xr6:coauthVersionLast="36" xr6:coauthVersionMax="36" xr10:uidLastSave="{00000000-0000-0000-0000-000000000000}"/>
  <bookViews>
    <workbookView xWindow="0" yWindow="0" windowWidth="28800" windowHeight="12015" xr2:uid="{00000000-000D-0000-FFFF-FFFF00000000}"/>
  </bookViews>
  <sheets>
    <sheet name="集計定義①" sheetId="27" r:id="rId1"/>
    <sheet name="集計定義②" sheetId="24" r:id="rId2"/>
    <sheet name="集計定義③" sheetId="25" r:id="rId3"/>
    <sheet name="集計定義④" sheetId="26" r:id="rId4"/>
    <sheet name="集計定義⑤" sheetId="28" r:id="rId5"/>
    <sheet name="集計定義⑥" sheetId="36" r:id="rId6"/>
    <sheet name="地図" sheetId="17" r:id="rId7"/>
    <sheet name="フレイル区分の定義" sheetId="21" r:id="rId8"/>
    <sheet name="オーラルフレイル区分の定義" sheetId="22" r:id="rId9"/>
  </sheets>
  <definedNames>
    <definedName name="_Order1" hidden="1">255</definedName>
    <definedName name="_xlnm.Print_Area" localSheetId="8">オーラルフレイル区分の定義!$A$1:$L$26</definedName>
    <definedName name="_xlnm.Print_Area" localSheetId="7">フレイル区分の定義!$A$1:$N$20</definedName>
    <definedName name="_xlnm.Print_Area" localSheetId="0">集計定義①!$A$1:$DC$101</definedName>
    <definedName name="_xlnm.Print_Area" localSheetId="1">集計定義②!$A$1:$DC$101</definedName>
    <definedName name="_xlnm.Print_Area" localSheetId="2">集計定義③!$A$1:$DC$90</definedName>
    <definedName name="_xlnm.Print_Area" localSheetId="3">集計定義④!$A$1:$DC$91</definedName>
    <definedName name="_xlnm.Print_Area" localSheetId="4">集計定義⑤!$A$1:$DC$101</definedName>
    <definedName name="_xlnm.Print_Area" localSheetId="5">集計定義⑥!$A$1:$DC$52</definedName>
  </definedNames>
  <calcPr calcId="191029"/>
</workbook>
</file>

<file path=xl/sharedStrings.xml><?xml version="1.0" encoding="utf-8"?>
<sst xmlns="http://schemas.openxmlformats.org/spreadsheetml/2006/main" count="946" uniqueCount="514">
  <si>
    <t>株式会社データホライゾン　医療費分解技術を用いて疾病毎に点数をグルーピングし算出。</t>
  </si>
  <si>
    <t>【集計定義】</t>
    <rPh sb="1" eb="3">
      <t>シュウケイ</t>
    </rPh>
    <rPh sb="3" eb="5">
      <t>テイギ</t>
    </rPh>
    <phoneticPr fontId="4"/>
  </si>
  <si>
    <t>【フロー説明】</t>
  </si>
  <si>
    <t>医療費全体…データ化範囲(分析対象)全体での医療費。</t>
  </si>
  <si>
    <t>高額レセプトの医療費…高額(５万点以上)レセプトの医療費。</t>
    <phoneticPr fontId="4"/>
  </si>
  <si>
    <t>その他レセプトの医療費…高額(５万点以上)レセプト以外の医療費。</t>
    <rPh sb="25" eb="27">
      <t>イガイ</t>
    </rPh>
    <phoneticPr fontId="4"/>
  </si>
  <si>
    <t>　Ⅰ健診受診　　　　　　　　…健診受診の有無を判定。</t>
  </si>
  <si>
    <t>　Ⅱ医療機関受診勧奨対象者　…健診値(血糖、血圧、脂質)のいずれかが、厚生労働省が定めた受診勧奨判定値を超えて受診勧奨対象者に該当するか判定。</t>
  </si>
  <si>
    <t>　Ⅵ生活習慣病放置　　　　　…生活習慣病(糖尿病、高血圧症、脂質異常症)を治療している患者で、一定期間の受診状況により生活習慣病放置の有無を判定。</t>
  </si>
  <si>
    <t>【グループ別説明】</t>
  </si>
  <si>
    <t>　健診受診あり</t>
  </si>
  <si>
    <t>　　1.健診結果優良者　　　　　　　　　　　…保健指導判定値(血糖、血圧、脂質)に該当しない者。</t>
  </si>
  <si>
    <t>　　4.医療機関受診勧奨対象者　　　　　　　…受診勧奨判定値(血糖、血圧、脂質)に該当する者。</t>
  </si>
  <si>
    <t>　健診受診なし</t>
  </si>
  <si>
    <t>患者数…高額レセプト発生患者を主要傷病名で中分類ごとに集計。</t>
    <phoneticPr fontId="4"/>
  </si>
  <si>
    <t>(1)大分類　全体</t>
    <rPh sb="3" eb="6">
      <t>ダイブンルイ</t>
    </rPh>
    <rPh sb="7" eb="9">
      <t>ゼンタイ</t>
    </rPh>
    <phoneticPr fontId="4"/>
  </si>
  <si>
    <t>(1)医科健診受診率</t>
    <rPh sb="3" eb="5">
      <t>イカ</t>
    </rPh>
    <rPh sb="5" eb="7">
      <t>ケンシン</t>
    </rPh>
    <rPh sb="7" eb="9">
      <t>ジュシン</t>
    </rPh>
    <rPh sb="9" eb="10">
      <t>リツ</t>
    </rPh>
    <phoneticPr fontId="4"/>
  </si>
  <si>
    <t>(1)普及率</t>
    <rPh sb="3" eb="5">
      <t>フキュウ</t>
    </rPh>
    <rPh sb="5" eb="6">
      <t>リツ</t>
    </rPh>
    <phoneticPr fontId="4"/>
  </si>
  <si>
    <t>a.金額ベース</t>
    <rPh sb="2" eb="4">
      <t>キンガク</t>
    </rPh>
    <phoneticPr fontId="4"/>
  </si>
  <si>
    <t>生活習慣病患者数…分析期間中に生活習慣病に関する診療行為がある患者を対象に集計している。</t>
    <phoneticPr fontId="4"/>
  </si>
  <si>
    <t>(1)生活習慣病の状況</t>
    <rPh sb="3" eb="5">
      <t>セイカツ</t>
    </rPh>
    <rPh sb="5" eb="7">
      <t>シュウカン</t>
    </rPh>
    <rPh sb="7" eb="8">
      <t>ビョウ</t>
    </rPh>
    <rPh sb="9" eb="11">
      <t>ジョウキョウ</t>
    </rPh>
    <phoneticPr fontId="4"/>
  </si>
  <si>
    <t>(4)医療機関数</t>
    <rPh sb="3" eb="5">
      <t>イリョウ</t>
    </rPh>
    <rPh sb="5" eb="7">
      <t>キカン</t>
    </rPh>
    <rPh sb="7" eb="8">
      <t>スウ</t>
    </rPh>
    <phoneticPr fontId="4"/>
  </si>
  <si>
    <t>1.基礎統計</t>
    <phoneticPr fontId="4"/>
  </si>
  <si>
    <t>2.医療費情報分析</t>
    <rPh sb="2" eb="4">
      <t>イリョウ</t>
    </rPh>
    <rPh sb="4" eb="5">
      <t>ヒ</t>
    </rPh>
    <rPh sb="5" eb="7">
      <t>ジョウホウ</t>
    </rPh>
    <rPh sb="7" eb="9">
      <t>ブンセキ</t>
    </rPh>
    <phoneticPr fontId="4"/>
  </si>
  <si>
    <t>長期入院…レセプトに記載されている入院年月日から求めた入院月数が6カ月以上のもの。1カ月を30日とする。</t>
    <rPh sb="0" eb="2">
      <t>チョウキ</t>
    </rPh>
    <rPh sb="2" eb="4">
      <t>ニュウイン</t>
    </rPh>
    <rPh sb="24" eb="25">
      <t>モト</t>
    </rPh>
    <rPh sb="27" eb="29">
      <t>ニュウイン</t>
    </rPh>
    <rPh sb="29" eb="31">
      <t>ゲッスウ</t>
    </rPh>
    <rPh sb="34" eb="35">
      <t>ゲツ</t>
    </rPh>
    <rPh sb="35" eb="37">
      <t>イジョウ</t>
    </rPh>
    <phoneticPr fontId="4"/>
  </si>
  <si>
    <t>患者一人当たりの医療費…高額レセプト発生患者の分析期間中の患者一人当たり医療費。</t>
    <phoneticPr fontId="4"/>
  </si>
  <si>
    <t>(1)透析患者数</t>
    <rPh sb="3" eb="5">
      <t>トウセキ</t>
    </rPh>
    <rPh sb="5" eb="7">
      <t>カンジャ</t>
    </rPh>
    <rPh sb="7" eb="8">
      <t>スウ</t>
    </rPh>
    <phoneticPr fontId="4"/>
  </si>
  <si>
    <t>(3)透析患者の生活習慣病状況</t>
    <rPh sb="3" eb="5">
      <t>トウセキ</t>
    </rPh>
    <rPh sb="5" eb="7">
      <t>カンジャ</t>
    </rPh>
    <rPh sb="8" eb="10">
      <t>セイカツ</t>
    </rPh>
    <rPh sb="10" eb="12">
      <t>シュウカン</t>
    </rPh>
    <rPh sb="12" eb="13">
      <t>ビョウ</t>
    </rPh>
    <rPh sb="13" eb="15">
      <t>ジョウキョウ</t>
    </rPh>
    <phoneticPr fontId="4"/>
  </si>
  <si>
    <t>(4)腎症重症化予防指導対象者分析</t>
    <rPh sb="3" eb="4">
      <t>ジン</t>
    </rPh>
    <rPh sb="4" eb="5">
      <t>ショウ</t>
    </rPh>
    <rPh sb="5" eb="8">
      <t>ジュウショウカ</t>
    </rPh>
    <rPh sb="8" eb="10">
      <t>ヨボウ</t>
    </rPh>
    <rPh sb="10" eb="12">
      <t>シドウ</t>
    </rPh>
    <rPh sb="12" eb="15">
      <t>タイショウシャ</t>
    </rPh>
    <rPh sb="15" eb="17">
      <t>ブンセキ</t>
    </rPh>
    <phoneticPr fontId="4"/>
  </si>
  <si>
    <t>ジェネリック医薬品普及率…ジェネリック医薬品薬剤費/(ジェネリック医薬品薬剤費+先発品薬剤費のうちジェネリック医薬品が存在する金額範囲)</t>
  </si>
  <si>
    <t>対象レセプト…1日でも資格がある者のレセプトを集計対象とする。</t>
    <rPh sb="0" eb="2">
      <t>タイショウ</t>
    </rPh>
    <rPh sb="16" eb="17">
      <t>モノ</t>
    </rPh>
    <rPh sb="23" eb="25">
      <t>シュウケイ</t>
    </rPh>
    <rPh sb="25" eb="27">
      <t>タイショウ</t>
    </rPh>
    <phoneticPr fontId="4"/>
  </si>
  <si>
    <t>妊娠,分娩及び産じょく…乳房腫大･骨盤変形等の傷病名が含まれるため、”男性”、”後期高齢者”においても医療費が発生する可能性がある。</t>
    <rPh sb="40" eb="42">
      <t>コウキ</t>
    </rPh>
    <rPh sb="42" eb="45">
      <t>コウレイシャ</t>
    </rPh>
    <phoneticPr fontId="4"/>
  </si>
  <si>
    <t>･BMI…25以上</t>
  </si>
  <si>
    <t>･腹囲…男性85cm以上、女性90cm以上</t>
    <rPh sb="1" eb="3">
      <t>フクイ</t>
    </rPh>
    <rPh sb="4" eb="6">
      <t>ダンセイ</t>
    </rPh>
    <rPh sb="10" eb="12">
      <t>イジョウ</t>
    </rPh>
    <rPh sb="13" eb="15">
      <t>ジョセイ</t>
    </rPh>
    <rPh sb="19" eb="21">
      <t>イジョウ</t>
    </rPh>
    <phoneticPr fontId="4"/>
  </si>
  <si>
    <t>･収縮期血圧…130mmHg以上</t>
  </si>
  <si>
    <t>･拡張期血圧…85mmHg以上</t>
  </si>
  <si>
    <t>･中性脂肪…150mg/dl以上</t>
  </si>
  <si>
    <t>･HDLコレステロール…39mg/dl以下</t>
  </si>
  <si>
    <t>･LDLコレステロール…120mg/dl以上</t>
  </si>
  <si>
    <t>･空腹時血糖値…100mg/dl以上</t>
  </si>
  <si>
    <t>･HbA1c…5.6%以上</t>
  </si>
  <si>
    <t>主要傷病名…高額レセプト発生患者の分析期間の全レセプトを医療費分解後、患者毎に最も医療費が高額となった疾病。</t>
    <rPh sb="0" eb="2">
      <t>シュヨウ</t>
    </rPh>
    <rPh sb="2" eb="4">
      <t>ショウビョウ</t>
    </rPh>
    <rPh sb="4" eb="5">
      <t>メイ</t>
    </rPh>
    <rPh sb="6" eb="8">
      <t>コウガク</t>
    </rPh>
    <rPh sb="12" eb="14">
      <t>ハッセイ</t>
    </rPh>
    <rPh sb="14" eb="16">
      <t>カンジャ</t>
    </rPh>
    <rPh sb="17" eb="19">
      <t>ブンセキ</t>
    </rPh>
    <rPh sb="19" eb="21">
      <t>キカン</t>
    </rPh>
    <rPh sb="22" eb="23">
      <t>ゼン</t>
    </rPh>
    <rPh sb="28" eb="31">
      <t>イリョウヒ</t>
    </rPh>
    <rPh sb="31" eb="33">
      <t>ブンカイ</t>
    </rPh>
    <rPh sb="33" eb="34">
      <t>ゴ</t>
    </rPh>
    <rPh sb="35" eb="37">
      <t>カンジャ</t>
    </rPh>
    <rPh sb="37" eb="38">
      <t>ゴト</t>
    </rPh>
    <rPh sb="39" eb="40">
      <t>モット</t>
    </rPh>
    <rPh sb="41" eb="44">
      <t>イリョウヒ</t>
    </rPh>
    <rPh sb="45" eb="47">
      <t>コウガク</t>
    </rPh>
    <rPh sb="51" eb="53">
      <t>シッペイ</t>
    </rPh>
    <phoneticPr fontId="4"/>
  </si>
  <si>
    <t>市区町村</t>
    <rPh sb="0" eb="2">
      <t>シク</t>
    </rPh>
    <rPh sb="2" eb="4">
      <t>チョウソン</t>
    </rPh>
    <phoneticPr fontId="4"/>
  </si>
  <si>
    <t>歯科患者数…中分類における疾病分類毎に集計するため、合計人数は他統計と一致しない(複数疾病をもつ患者がいるため)。</t>
    <rPh sb="0" eb="2">
      <t>シカ</t>
    </rPh>
    <phoneticPr fontId="4"/>
  </si>
  <si>
    <t>医療費…高額レセプト発生患者の分析期間の全レセプトの医療費(高額レセプトに限らない)。</t>
  </si>
  <si>
    <t>(1)被保険者数</t>
    <rPh sb="3" eb="7">
      <t>ヒホケンシャ</t>
    </rPh>
    <rPh sb="7" eb="8">
      <t>スウ</t>
    </rPh>
    <phoneticPr fontId="4"/>
  </si>
  <si>
    <t>(2)介護保険の状況</t>
    <rPh sb="3" eb="5">
      <t>カイゴ</t>
    </rPh>
    <rPh sb="5" eb="7">
      <t>ホケン</t>
    </rPh>
    <rPh sb="8" eb="10">
      <t>ジョウキョウ</t>
    </rPh>
    <phoneticPr fontId="4"/>
  </si>
  <si>
    <t>2-2.高額レセプトの件数及び医療費</t>
    <rPh sb="4" eb="6">
      <t>コウガク</t>
    </rPh>
    <rPh sb="11" eb="13">
      <t>ケンスウ</t>
    </rPh>
    <rPh sb="13" eb="14">
      <t>オヨ</t>
    </rPh>
    <rPh sb="15" eb="17">
      <t>イリョウ</t>
    </rPh>
    <rPh sb="17" eb="18">
      <t>ヒ</t>
    </rPh>
    <phoneticPr fontId="4"/>
  </si>
  <si>
    <t>2-3.疾病別医療費統計</t>
    <rPh sb="4" eb="6">
      <t>シッペイ</t>
    </rPh>
    <rPh sb="6" eb="7">
      <t>ベツ</t>
    </rPh>
    <rPh sb="7" eb="10">
      <t>イリョウヒ</t>
    </rPh>
    <rPh sb="10" eb="12">
      <t>トウケイ</t>
    </rPh>
    <phoneticPr fontId="4"/>
  </si>
  <si>
    <t>2-4.生活習慣病に係る医療費等の状況</t>
    <rPh sb="4" eb="6">
      <t>セイカツ</t>
    </rPh>
    <rPh sb="6" eb="8">
      <t>シュウカン</t>
    </rPh>
    <rPh sb="8" eb="9">
      <t>ビョウ</t>
    </rPh>
    <rPh sb="10" eb="11">
      <t>カカ</t>
    </rPh>
    <rPh sb="12" eb="15">
      <t>イリョウヒ</t>
    </rPh>
    <rPh sb="15" eb="16">
      <t>トウ</t>
    </rPh>
    <rPh sb="17" eb="19">
      <t>ジョウキョウ</t>
    </rPh>
    <phoneticPr fontId="4"/>
  </si>
  <si>
    <t>2-5.歯科医療費の状況</t>
    <rPh sb="4" eb="6">
      <t>シカ</t>
    </rPh>
    <rPh sb="6" eb="9">
      <t>イリョウヒ</t>
    </rPh>
    <rPh sb="10" eb="12">
      <t>ジョウキョウ</t>
    </rPh>
    <phoneticPr fontId="4"/>
  </si>
  <si>
    <t>周産期に発生した病態…ＡＢＯ因子不適合等の傷病名が含まれるため、周産期(妊娠22週から出生後7日未満)以外においても医療費が発生する可能性がある。</t>
  </si>
  <si>
    <t>長期入院患者の入院時年齢基準日…入院時の年齢(入院した時点の日)。</t>
    <rPh sb="0" eb="2">
      <t>チョウキ</t>
    </rPh>
    <rPh sb="2" eb="4">
      <t>ニュウイン</t>
    </rPh>
    <rPh sb="4" eb="6">
      <t>カンジャ</t>
    </rPh>
    <rPh sb="7" eb="9">
      <t>ニュウイン</t>
    </rPh>
    <rPh sb="9" eb="10">
      <t>ジ</t>
    </rPh>
    <rPh sb="12" eb="14">
      <t>キジュン</t>
    </rPh>
    <rPh sb="14" eb="15">
      <t>ヒ</t>
    </rPh>
    <rPh sb="16" eb="18">
      <t>ニュウイン</t>
    </rPh>
    <rPh sb="18" eb="19">
      <t>ジ</t>
    </rPh>
    <rPh sb="20" eb="22">
      <t>ネンレイ</t>
    </rPh>
    <rPh sb="23" eb="25">
      <t>ニュウイン</t>
    </rPh>
    <rPh sb="27" eb="29">
      <t>ジテン</t>
    </rPh>
    <rPh sb="30" eb="31">
      <t>ヒ</t>
    </rPh>
    <phoneticPr fontId="4"/>
  </si>
  <si>
    <t>株式会社データホライゾン　医療費分解技術を用いて疾病毎に点数をグルーピングし算出。</t>
    <phoneticPr fontId="4"/>
  </si>
  <si>
    <t>(3)大分類　医療費上位5位</t>
    <rPh sb="3" eb="6">
      <t>ダイブンルイ</t>
    </rPh>
    <rPh sb="7" eb="10">
      <t>イリョウヒ</t>
    </rPh>
    <rPh sb="10" eb="12">
      <t>ジョウイ</t>
    </rPh>
    <rPh sb="13" eb="14">
      <t>イ</t>
    </rPh>
    <phoneticPr fontId="4"/>
  </si>
  <si>
    <t>対象者数…健診検査値が記録されている者の人数。ただし、除外対象者は含まれない。</t>
    <rPh sb="0" eb="3">
      <t>タイショウシャ</t>
    </rPh>
    <rPh sb="3" eb="4">
      <t>スウ</t>
    </rPh>
    <rPh sb="5" eb="7">
      <t>ケンシン</t>
    </rPh>
    <rPh sb="18" eb="19">
      <t>モノ</t>
    </rPh>
    <rPh sb="20" eb="22">
      <t>ニンズウ</t>
    </rPh>
    <rPh sb="27" eb="29">
      <t>ジョガイ</t>
    </rPh>
    <rPh sb="29" eb="32">
      <t>タイショウシャ</t>
    </rPh>
    <rPh sb="33" eb="34">
      <t>フク</t>
    </rPh>
    <phoneticPr fontId="4"/>
  </si>
  <si>
    <t>該当者数…対象者のうち、保健指導判定値を超えている者の人数。</t>
    <rPh sb="0" eb="3">
      <t>ガイトウシャ</t>
    </rPh>
    <rPh sb="3" eb="4">
      <t>スウ</t>
    </rPh>
    <rPh sb="5" eb="7">
      <t>タイショウ</t>
    </rPh>
    <rPh sb="7" eb="8">
      <t>モノ</t>
    </rPh>
    <rPh sb="12" eb="14">
      <t>ホケン</t>
    </rPh>
    <rPh sb="14" eb="16">
      <t>シドウ</t>
    </rPh>
    <rPh sb="16" eb="18">
      <t>ハンテイ</t>
    </rPh>
    <rPh sb="18" eb="19">
      <t>チ</t>
    </rPh>
    <rPh sb="20" eb="21">
      <t>コ</t>
    </rPh>
    <rPh sb="25" eb="26">
      <t>モノ</t>
    </rPh>
    <rPh sb="27" eb="29">
      <t>ニンズウ</t>
    </rPh>
    <phoneticPr fontId="4"/>
  </si>
  <si>
    <t>該当者数…対象者のうち、それぞれ以下に該当する者の人数。</t>
    <rPh sb="0" eb="3">
      <t>ガイトウシャ</t>
    </rPh>
    <rPh sb="3" eb="4">
      <t>スウ</t>
    </rPh>
    <rPh sb="5" eb="8">
      <t>タイショウシャ</t>
    </rPh>
    <rPh sb="16" eb="18">
      <t>イカ</t>
    </rPh>
    <rPh sb="19" eb="21">
      <t>ガイトウ</t>
    </rPh>
    <rPh sb="23" eb="24">
      <t>モノ</t>
    </rPh>
    <rPh sb="25" eb="27">
      <t>ニンズウ</t>
    </rPh>
    <phoneticPr fontId="4"/>
  </si>
  <si>
    <t>対象者数…EAT10の質問項目全てに値がある者の人数。ただし、除外対象者は含まれない。</t>
    <rPh sb="0" eb="3">
      <t>タイショウシャ</t>
    </rPh>
    <rPh sb="3" eb="4">
      <t>スウ</t>
    </rPh>
    <rPh sb="11" eb="13">
      <t>シツモン</t>
    </rPh>
    <rPh sb="13" eb="15">
      <t>コウモク</t>
    </rPh>
    <rPh sb="15" eb="16">
      <t>スベ</t>
    </rPh>
    <rPh sb="18" eb="19">
      <t>アタイ</t>
    </rPh>
    <rPh sb="22" eb="23">
      <t>モノ</t>
    </rPh>
    <rPh sb="24" eb="26">
      <t>ニンズウ</t>
    </rPh>
    <rPh sb="31" eb="33">
      <t>ジョガイ</t>
    </rPh>
    <rPh sb="33" eb="36">
      <t>タイショウシャ</t>
    </rPh>
    <rPh sb="37" eb="38">
      <t>フク</t>
    </rPh>
    <phoneticPr fontId="4"/>
  </si>
  <si>
    <t>該当者数…対象者のうち、EAT10の各点数に該当する者の人数。</t>
    <rPh sb="0" eb="3">
      <t>ガイトウシャ</t>
    </rPh>
    <rPh sb="3" eb="4">
      <t>スウ</t>
    </rPh>
    <rPh sb="5" eb="8">
      <t>タイショウシャ</t>
    </rPh>
    <rPh sb="18" eb="19">
      <t>カク</t>
    </rPh>
    <rPh sb="19" eb="21">
      <t>テンスウ</t>
    </rPh>
    <rPh sb="22" eb="24">
      <t>ガイトウ</t>
    </rPh>
    <rPh sb="26" eb="27">
      <t>モノ</t>
    </rPh>
    <rPh sb="28" eb="30">
      <t>ニンズウ</t>
    </rPh>
    <phoneticPr fontId="4"/>
  </si>
  <si>
    <t>　Ⅳ保健指導健診値リスク　　…厚生労働省が定めた保健指導判定値により、健診値(血糖、血圧、脂質)のリスクの有無を判定。判定に喫煙は含めない。</t>
  </si>
  <si>
    <t>　Ⅴ生活習慣病投薬レセプト　…生活習慣病(糖尿病、高血圧症、脂質異常症)に関する、投薬の有無を判定。</t>
  </si>
  <si>
    <t>　　3.受診勧奨値除外後の保健指導対象者　　…受診勧奨判定値(血糖、血圧、脂質)に該当していない保健指導対象者。</t>
  </si>
  <si>
    <t>【保健指導判定値】</t>
  </si>
  <si>
    <t>(4)医科健診有所見者割合</t>
    <rPh sb="3" eb="5">
      <t>イカ</t>
    </rPh>
    <rPh sb="5" eb="7">
      <t>ケンシン</t>
    </rPh>
    <rPh sb="7" eb="8">
      <t>ユウ</t>
    </rPh>
    <rPh sb="8" eb="10">
      <t>ショケン</t>
    </rPh>
    <rPh sb="10" eb="11">
      <t>シャ</t>
    </rPh>
    <rPh sb="11" eb="13">
      <t>ワリアイ</t>
    </rPh>
    <phoneticPr fontId="4"/>
  </si>
  <si>
    <t>該当する医薬品を除外。</t>
  </si>
  <si>
    <t>ジェネリック医薬品普及率…ジェネリック医薬品薬剤数量/(ジェネリック医薬品薬剤数量+先発品薬剤数量のうちジェネリック医薬品が存在する数量)</t>
  </si>
  <si>
    <t>2-7.人間ドック受診に係る分析</t>
    <rPh sb="4" eb="6">
      <t>ニンゲン</t>
    </rPh>
    <rPh sb="9" eb="11">
      <t>ジュシン</t>
    </rPh>
    <rPh sb="12" eb="13">
      <t>カカ</t>
    </rPh>
    <rPh sb="14" eb="16">
      <t>ブンセキ</t>
    </rPh>
    <phoneticPr fontId="4"/>
  </si>
  <si>
    <t>　歯科健診受診あり</t>
    <rPh sb="1" eb="3">
      <t>シカ</t>
    </rPh>
    <phoneticPr fontId="3"/>
  </si>
  <si>
    <t>　　1.歯科健診結果優良者　　　　　　　　　…歯科健診結果が有所見に該当しない者。</t>
    <rPh sb="4" eb="6">
      <t>シカ</t>
    </rPh>
    <rPh sb="30" eb="33">
      <t>ユウショケン</t>
    </rPh>
    <phoneticPr fontId="3"/>
  </si>
  <si>
    <t>　　2.歯科健診受診治療中者　　　　　　　　…歯科健診有所見者に該当し、かつ、歯科医療機関の受診がある者。</t>
    <rPh sb="4" eb="8">
      <t>シカケンシン</t>
    </rPh>
    <rPh sb="8" eb="10">
      <t>ジュシン</t>
    </rPh>
    <rPh sb="10" eb="12">
      <t>チリョウ</t>
    </rPh>
    <rPh sb="12" eb="13">
      <t>チュウ</t>
    </rPh>
    <rPh sb="13" eb="14">
      <t>モノ</t>
    </rPh>
    <rPh sb="23" eb="27">
      <t>シカケンシン</t>
    </rPh>
    <rPh sb="27" eb="30">
      <t>ユウショケン</t>
    </rPh>
    <rPh sb="30" eb="31">
      <t>シャ</t>
    </rPh>
    <rPh sb="32" eb="34">
      <t>ガイトウ</t>
    </rPh>
    <rPh sb="39" eb="45">
      <t>シカイリョウキカン</t>
    </rPh>
    <rPh sb="46" eb="48">
      <t>ジュシン</t>
    </rPh>
    <rPh sb="51" eb="52">
      <t>モノ</t>
    </rPh>
    <phoneticPr fontId="3"/>
  </si>
  <si>
    <t>　歯科健診受診なし</t>
    <rPh sb="1" eb="3">
      <t>シカ</t>
    </rPh>
    <phoneticPr fontId="3"/>
  </si>
  <si>
    <t>(5)EAT10点数別該当者状況</t>
    <rPh sb="8" eb="10">
      <t>テンスウ</t>
    </rPh>
    <rPh sb="10" eb="11">
      <t>ベツ</t>
    </rPh>
    <rPh sb="11" eb="14">
      <t>ガイトウシャ</t>
    </rPh>
    <rPh sb="14" eb="16">
      <t>ジョウキョウ</t>
    </rPh>
    <phoneticPr fontId="4"/>
  </si>
  <si>
    <t>(6)EAT10点数別高齢者の疾病状況</t>
    <rPh sb="8" eb="10">
      <t>テンスウ</t>
    </rPh>
    <rPh sb="10" eb="11">
      <t>ベツ</t>
    </rPh>
    <rPh sb="11" eb="14">
      <t>コウレイシャ</t>
    </rPh>
    <rPh sb="15" eb="17">
      <t>シッペイ</t>
    </rPh>
    <rPh sb="17" eb="19">
      <t>ジョウキョウ</t>
    </rPh>
    <phoneticPr fontId="4"/>
  </si>
  <si>
    <t>･現在歯…20本未満</t>
    <rPh sb="1" eb="3">
      <t>ゲンザイ</t>
    </rPh>
    <rPh sb="3" eb="4">
      <t>ハ</t>
    </rPh>
    <rPh sb="7" eb="8">
      <t>ホン</t>
    </rPh>
    <rPh sb="8" eb="10">
      <t>ミマン</t>
    </rPh>
    <phoneticPr fontId="3"/>
  </si>
  <si>
    <t>･咬合の状態…要注意</t>
    <rPh sb="1" eb="2">
      <t>カ</t>
    </rPh>
    <rPh sb="2" eb="3">
      <t>ア</t>
    </rPh>
    <rPh sb="4" eb="6">
      <t>ジョウタイ</t>
    </rPh>
    <rPh sb="7" eb="10">
      <t>ヨウチュウイ</t>
    </rPh>
    <phoneticPr fontId="3"/>
  </si>
  <si>
    <t>･咀嚼能力評価…要注意</t>
    <rPh sb="1" eb="3">
      <t>ソシャク</t>
    </rPh>
    <rPh sb="3" eb="5">
      <t>ノウリョク</t>
    </rPh>
    <rPh sb="5" eb="7">
      <t>ヒョウカ</t>
    </rPh>
    <rPh sb="8" eb="11">
      <t>ヨウチュウイ</t>
    </rPh>
    <phoneticPr fontId="3"/>
  </si>
  <si>
    <t>･舌･口唇機能評価…要注意</t>
    <rPh sb="1" eb="2">
      <t>シタ</t>
    </rPh>
    <rPh sb="3" eb="4">
      <t>クチ</t>
    </rPh>
    <rPh sb="4" eb="5">
      <t>クチビル</t>
    </rPh>
    <rPh sb="5" eb="7">
      <t>キノウ</t>
    </rPh>
    <rPh sb="7" eb="9">
      <t>ヒョウカ</t>
    </rPh>
    <rPh sb="10" eb="13">
      <t>ヨウチュウイ</t>
    </rPh>
    <phoneticPr fontId="3"/>
  </si>
  <si>
    <t>･嚥下機能評価(唾液の飲込)…三回未満</t>
    <rPh sb="1" eb="3">
      <t>エンゲ</t>
    </rPh>
    <rPh sb="3" eb="5">
      <t>キノウ</t>
    </rPh>
    <rPh sb="5" eb="7">
      <t>ヒョウカ</t>
    </rPh>
    <rPh sb="8" eb="10">
      <t>ダエキ</t>
    </rPh>
    <rPh sb="11" eb="13">
      <t>ノミコ</t>
    </rPh>
    <rPh sb="15" eb="16">
      <t>サン</t>
    </rPh>
    <rPh sb="16" eb="17">
      <t>カイ</t>
    </rPh>
    <rPh sb="17" eb="19">
      <t>ミマン</t>
    </rPh>
    <phoneticPr fontId="3"/>
  </si>
  <si>
    <t>･嚥下機能評価(総合判定)…要注意</t>
    <rPh sb="1" eb="3">
      <t>エンゲ</t>
    </rPh>
    <rPh sb="3" eb="5">
      <t>キノウ</t>
    </rPh>
    <rPh sb="5" eb="7">
      <t>ヒョウカ</t>
    </rPh>
    <rPh sb="8" eb="12">
      <t>ソウゴウハンテイ</t>
    </rPh>
    <rPh sb="14" eb="15">
      <t>ヨウ</t>
    </rPh>
    <rPh sb="15" eb="17">
      <t>チュウイ</t>
    </rPh>
    <phoneticPr fontId="3"/>
  </si>
  <si>
    <t>(4)府内府外医療機関受診別医科健診受診率</t>
    <phoneticPr fontId="4"/>
  </si>
  <si>
    <t>医療機関受診状況…生活習慣病での医療機関受診。</t>
    <rPh sb="0" eb="6">
      <t>イリョウキカンジュシン</t>
    </rPh>
    <rPh sb="6" eb="8">
      <t>ジョウキョウ</t>
    </rPh>
    <rPh sb="9" eb="14">
      <t>セイカツシュウカンビョウ</t>
    </rPh>
    <rPh sb="16" eb="22">
      <t>イリョウキカンジュシン</t>
    </rPh>
    <phoneticPr fontId="3"/>
  </si>
  <si>
    <t>2-11.高齢者の疾病傾向</t>
    <rPh sb="5" eb="8">
      <t>コウレイシャ</t>
    </rPh>
    <rPh sb="9" eb="11">
      <t>シッペイ</t>
    </rPh>
    <rPh sb="11" eb="13">
      <t>ケイコウ</t>
    </rPh>
    <phoneticPr fontId="4"/>
  </si>
  <si>
    <t>2-13.受診行動適正化に係る分析</t>
    <rPh sb="5" eb="7">
      <t>ジュシン</t>
    </rPh>
    <rPh sb="7" eb="9">
      <t>コウドウ</t>
    </rPh>
    <rPh sb="9" eb="12">
      <t>テキセイカ</t>
    </rPh>
    <rPh sb="13" eb="14">
      <t>カカ</t>
    </rPh>
    <rPh sb="15" eb="17">
      <t>ブンセキ</t>
    </rPh>
    <phoneticPr fontId="4"/>
  </si>
  <si>
    <t>該当者数…それぞれ以下に該当する者の人数。</t>
    <rPh sb="0" eb="3">
      <t>ガイトウシャ</t>
    </rPh>
    <rPh sb="3" eb="4">
      <t>スウ</t>
    </rPh>
    <rPh sb="9" eb="11">
      <t>イカ</t>
    </rPh>
    <rPh sb="12" eb="14">
      <t>ガイトウ</t>
    </rPh>
    <rPh sb="16" eb="17">
      <t>モノ</t>
    </rPh>
    <rPh sb="18" eb="20">
      <t>ニンズウ</t>
    </rPh>
    <phoneticPr fontId="3"/>
  </si>
  <si>
    <t>･咬合の状態…要注意</t>
    <rPh sb="1" eb="3">
      <t>コウゴウ</t>
    </rPh>
    <rPh sb="4" eb="6">
      <t>ジョウタイ</t>
    </rPh>
    <rPh sb="7" eb="10">
      <t>ヨウチュウイ</t>
    </rPh>
    <phoneticPr fontId="3"/>
  </si>
  <si>
    <t>･舌苔…中程度･多量</t>
    <rPh sb="1" eb="2">
      <t>シタ</t>
    </rPh>
    <rPh sb="2" eb="3">
      <t>コケ</t>
    </rPh>
    <rPh sb="4" eb="7">
      <t>チュウテイド</t>
    </rPh>
    <rPh sb="8" eb="10">
      <t>タリョウ</t>
    </rPh>
    <phoneticPr fontId="3"/>
  </si>
  <si>
    <t>2-14.③ジェネリック医薬品分析(全体)</t>
    <rPh sb="18" eb="20">
      <t>ゼンタイ</t>
    </rPh>
    <phoneticPr fontId="4"/>
  </si>
  <si>
    <t>2-15.薬剤併用禁忌分析</t>
    <rPh sb="5" eb="7">
      <t>ヤクザイ</t>
    </rPh>
    <rPh sb="7" eb="9">
      <t>ヘイヨウ</t>
    </rPh>
    <rPh sb="9" eb="11">
      <t>キンキ</t>
    </rPh>
    <rPh sb="11" eb="13">
      <t>ブンセキ</t>
    </rPh>
    <phoneticPr fontId="4"/>
  </si>
  <si>
    <t>長期(14日以上)処方されている内服薬を集計対象とする。</t>
  </si>
  <si>
    <t>長期服薬者数…複数医療機関から内服薬が長期(14日以上)処方されている人数。</t>
  </si>
  <si>
    <t xml:space="preserve">長期多剤服薬者数…複数医療機関から内服薬が長期(14日以上)処方されており、その長期処方の内服薬が6種類以上の人数。
</t>
  </si>
  <si>
    <t>(1)長期多剤服薬者の状況</t>
    <rPh sb="3" eb="5">
      <t>チョウキ</t>
    </rPh>
    <rPh sb="5" eb="7">
      <t>タザイ</t>
    </rPh>
    <rPh sb="7" eb="10">
      <t>フクヤクシャ</t>
    </rPh>
    <rPh sb="11" eb="13">
      <t>ジョウキョウ</t>
    </rPh>
    <phoneticPr fontId="4"/>
  </si>
  <si>
    <t>(2)長期多剤投与薬品上位5薬効</t>
    <rPh sb="3" eb="5">
      <t>チョウキ</t>
    </rPh>
    <rPh sb="5" eb="9">
      <t>タザイトウヨ</t>
    </rPh>
    <rPh sb="9" eb="11">
      <t>ヤクヒン</t>
    </rPh>
    <rPh sb="11" eb="13">
      <t>ジョウイ</t>
    </rPh>
    <rPh sb="14" eb="16">
      <t>ヤッコウ</t>
    </rPh>
    <phoneticPr fontId="4"/>
  </si>
  <si>
    <t>(4)慎重投与の状況</t>
    <rPh sb="3" eb="5">
      <t>シンチョウ</t>
    </rPh>
    <rPh sb="5" eb="7">
      <t>トウヨ</t>
    </rPh>
    <rPh sb="8" eb="10">
      <t>ジョウキョウ</t>
    </rPh>
    <phoneticPr fontId="4"/>
  </si>
  <si>
    <t>2-17.在宅医療に係る分析</t>
    <rPh sb="5" eb="7">
      <t>ザイタク</t>
    </rPh>
    <rPh sb="7" eb="9">
      <t>イリョウ</t>
    </rPh>
    <rPh sb="10" eb="11">
      <t>カカ</t>
    </rPh>
    <rPh sb="12" eb="14">
      <t>ブンセキ</t>
    </rPh>
    <phoneticPr fontId="4"/>
  </si>
  <si>
    <t>･口臭…中程度･多量</t>
  </si>
  <si>
    <t>･歯垢…中程度･多量</t>
    <rPh sb="1" eb="3">
      <t>シコウ</t>
    </rPh>
    <rPh sb="4" eb="7">
      <t>チュウテイド</t>
    </rPh>
    <rPh sb="8" eb="10">
      <t>タリョウ</t>
    </rPh>
    <phoneticPr fontId="3"/>
  </si>
  <si>
    <t>･食渣…中程度･多量</t>
    <rPh sb="1" eb="3">
      <t>ショクサ</t>
    </rPh>
    <rPh sb="4" eb="7">
      <t>チュウテイド</t>
    </rPh>
    <rPh sb="8" eb="10">
      <t>タリョウ</t>
    </rPh>
    <phoneticPr fontId="3"/>
  </si>
  <si>
    <t>2-9.医科･歯科健診受診傾向</t>
    <rPh sb="4" eb="6">
      <t>イカ</t>
    </rPh>
    <rPh sb="7" eb="9">
      <t>シカ</t>
    </rPh>
    <rPh sb="9" eb="11">
      <t>ケンシン</t>
    </rPh>
    <rPh sb="11" eb="13">
      <t>ジュシン</t>
    </rPh>
    <rPh sb="13" eb="15">
      <t>ケイコウ</t>
    </rPh>
    <phoneticPr fontId="4"/>
  </si>
  <si>
    <t>在宅医療…在宅医療診療行為を算定している者。ただし、新型コロナウイルスに伴う臨時的な対応として告示された在宅医療に関連する診療行為を除く。</t>
    <rPh sb="0" eb="2">
      <t>ザイタク</t>
    </rPh>
    <rPh sb="2" eb="4">
      <t>イリョウ</t>
    </rPh>
    <rPh sb="7" eb="9">
      <t>イリョウ</t>
    </rPh>
    <rPh sb="9" eb="11">
      <t>シンリョウ</t>
    </rPh>
    <rPh sb="11" eb="13">
      <t>コウイ</t>
    </rPh>
    <rPh sb="14" eb="16">
      <t>サンテイ</t>
    </rPh>
    <rPh sb="20" eb="21">
      <t>モノ</t>
    </rPh>
    <rPh sb="66" eb="67">
      <t>ノゾ</t>
    </rPh>
    <phoneticPr fontId="37"/>
  </si>
  <si>
    <t>2-10.糖尿病性腎症重症化予防に係る分析</t>
    <rPh sb="4" eb="8">
      <t>トウニョウビョウセイ</t>
    </rPh>
    <rPh sb="8" eb="9">
      <t>ジン</t>
    </rPh>
    <rPh sb="9" eb="10">
      <t>ショウ</t>
    </rPh>
    <rPh sb="10" eb="13">
      <t>ジュウショウカ</t>
    </rPh>
    <rPh sb="13" eb="15">
      <t>ヨボウ</t>
    </rPh>
    <rPh sb="16" eb="17">
      <t>カカ</t>
    </rPh>
    <rPh sb="18" eb="20">
      <t>ブンセキ</t>
    </rPh>
    <phoneticPr fontId="4"/>
  </si>
  <si>
    <t>総医療費…被保険者の全医療費。</t>
    <rPh sb="0" eb="1">
      <t>ソウ</t>
    </rPh>
    <rPh sb="1" eb="4">
      <t>イリョウヒ</t>
    </rPh>
    <rPh sb="5" eb="9">
      <t>ヒホケンシャ</t>
    </rPh>
    <rPh sb="10" eb="11">
      <t>ゼン</t>
    </rPh>
    <rPh sb="11" eb="13">
      <t>イリョウ</t>
    </rPh>
    <rPh sb="13" eb="14">
      <t>ヒ</t>
    </rPh>
    <phoneticPr fontId="3"/>
  </si>
  <si>
    <t>総患者数…被保険者のうち医療費がある者。</t>
    <rPh sb="0" eb="1">
      <t>ソウ</t>
    </rPh>
    <rPh sb="1" eb="4">
      <t>カンジャスウ</t>
    </rPh>
    <rPh sb="5" eb="9">
      <t>ヒホケンシャ</t>
    </rPh>
    <rPh sb="12" eb="14">
      <t>イリョウ</t>
    </rPh>
    <rPh sb="14" eb="15">
      <t>ヒ</t>
    </rPh>
    <rPh sb="18" eb="19">
      <t>モノ</t>
    </rPh>
    <phoneticPr fontId="3"/>
  </si>
  <si>
    <t>患者数…複数の疾病をもつ患者が存在するため、合計人数は縦の合計と一致しない。</t>
    <rPh sb="0" eb="3">
      <t>カンジャスウ</t>
    </rPh>
    <phoneticPr fontId="4"/>
  </si>
  <si>
    <t>(2)大分類　入院入院外及び男女別</t>
    <rPh sb="3" eb="6">
      <t>ダイブンルイ</t>
    </rPh>
    <rPh sb="7" eb="9">
      <t>ニュウイン</t>
    </rPh>
    <rPh sb="9" eb="11">
      <t>ニュウイン</t>
    </rPh>
    <rPh sb="11" eb="12">
      <t>ガイ</t>
    </rPh>
    <rPh sb="12" eb="13">
      <t>オヨ</t>
    </rPh>
    <rPh sb="14" eb="16">
      <t>ダンジョ</t>
    </rPh>
    <rPh sb="16" eb="17">
      <t>ベツ</t>
    </rPh>
    <phoneticPr fontId="4"/>
  </si>
  <si>
    <t>生活習慣病患者数…分析期間中に生活習慣病に関する診療行為がある患者を対象に集計している。</t>
  </si>
  <si>
    <t>医科健診受診者数…上記健康診査データ期間の医科健診受診者。ただし、除外対象者は含まれない。</t>
    <rPh sb="0" eb="4">
      <t>イカケンシン</t>
    </rPh>
    <rPh sb="4" eb="7">
      <t>ジュシンシャ</t>
    </rPh>
    <rPh sb="9" eb="11">
      <t>ジョウキ</t>
    </rPh>
    <rPh sb="11" eb="15">
      <t>ケンコウシンサ</t>
    </rPh>
    <rPh sb="18" eb="20">
      <t>キカン</t>
    </rPh>
    <rPh sb="21" eb="23">
      <t>イカ</t>
    </rPh>
    <rPh sb="25" eb="27">
      <t>ジュシン</t>
    </rPh>
    <rPh sb="27" eb="28">
      <t>シャ</t>
    </rPh>
    <phoneticPr fontId="3"/>
  </si>
  <si>
    <t>2-12.①フレイルに係る分析(医科)</t>
    <rPh sb="16" eb="18">
      <t>イカ</t>
    </rPh>
    <phoneticPr fontId="4"/>
  </si>
  <si>
    <t>2-12.②口腔フレイルに係る分析(歯科)</t>
    <rPh sb="6" eb="8">
      <t>コウクウ</t>
    </rPh>
    <rPh sb="18" eb="20">
      <t>シカ</t>
    </rPh>
    <phoneticPr fontId="4"/>
  </si>
  <si>
    <t>(1)歯科健診項目別該当人数･割合</t>
    <phoneticPr fontId="4"/>
  </si>
  <si>
    <t>(2)歯科健診3項目以上該当人数･割合</t>
    <phoneticPr fontId="4"/>
  </si>
  <si>
    <t>(3)歯科健診3項目以上該当者　高齢者の疾病</t>
    <phoneticPr fontId="4"/>
  </si>
  <si>
    <t>歯科健診受診者数…上記歯科健診データ期間の歯科健診受診者。ただし、除外対象者は含まれない。</t>
    <rPh sb="0" eb="2">
      <t>シカ</t>
    </rPh>
    <rPh sb="2" eb="4">
      <t>ケンシン</t>
    </rPh>
    <rPh sb="4" eb="6">
      <t>ジュシン</t>
    </rPh>
    <rPh sb="9" eb="11">
      <t>ジョウキ</t>
    </rPh>
    <rPh sb="11" eb="15">
      <t>シカケンシン</t>
    </rPh>
    <rPh sb="18" eb="20">
      <t>キカン</t>
    </rPh>
    <rPh sb="21" eb="23">
      <t>シカ</t>
    </rPh>
    <rPh sb="25" eb="28">
      <t>ジュシンシャ</t>
    </rPh>
    <phoneticPr fontId="3"/>
  </si>
  <si>
    <t>(3)指導対象者群別歯科医療費</t>
  </si>
  <si>
    <t>(2)歯科健診及びレセプトによる指導対象者群分析</t>
  </si>
  <si>
    <t>薬品名…重複服薬と判定された同系の医薬品の中で、最も多く処方された薬品名。</t>
  </si>
  <si>
    <t>･口腔乾燥…中等度･重度</t>
  </si>
  <si>
    <t>･口腔乾燥…中等度･重度</t>
    <phoneticPr fontId="3"/>
  </si>
  <si>
    <t>　　3.歯科健診有所見医療機関未受診者　　　…歯科健診有所見者に該当し、かつ、歯科医療機関の受診がない者。</t>
    <rPh sb="23" eb="25">
      <t>シカ</t>
    </rPh>
    <rPh sb="25" eb="27">
      <t>ケンシン</t>
    </rPh>
    <rPh sb="27" eb="31">
      <t>ユウショケンシャ</t>
    </rPh>
    <rPh sb="32" eb="34">
      <t>ガイトウ</t>
    </rPh>
    <rPh sb="39" eb="45">
      <t>シカイリョウキカン</t>
    </rPh>
    <rPh sb="46" eb="48">
      <t>ジュシン</t>
    </rPh>
    <rPh sb="51" eb="52">
      <t>モノ</t>
    </rPh>
    <phoneticPr fontId="3"/>
  </si>
  <si>
    <t>･口腔乾燥…中等度･重度</t>
    <phoneticPr fontId="4"/>
  </si>
  <si>
    <t>歯科健診対象者数…歯科健診対象者の人数。ただし、除外対象者は含まれない。</t>
    <rPh sb="0" eb="2">
      <t>シカ</t>
    </rPh>
    <rPh sb="2" eb="4">
      <t>ケンシン</t>
    </rPh>
    <rPh sb="4" eb="7">
      <t>タイショウシャ</t>
    </rPh>
    <rPh sb="7" eb="8">
      <t>スウ</t>
    </rPh>
    <rPh sb="9" eb="11">
      <t>シカ</t>
    </rPh>
    <rPh sb="11" eb="13">
      <t>ケンシン</t>
    </rPh>
    <rPh sb="13" eb="16">
      <t>タイショウシャ</t>
    </rPh>
    <rPh sb="17" eb="19">
      <t>ニンズウ</t>
    </rPh>
    <rPh sb="24" eb="26">
      <t>ジョガイ</t>
    </rPh>
    <rPh sb="26" eb="29">
      <t>タイショウシャ</t>
    </rPh>
    <rPh sb="30" eb="31">
      <t>フク</t>
    </rPh>
    <phoneticPr fontId="4"/>
  </si>
  <si>
    <t>分析対象者…EAT10の質問項目全てに値がある者。ただし、除外対象者は含まれない。</t>
    <rPh sb="0" eb="2">
      <t>ブンセキ</t>
    </rPh>
    <rPh sb="2" eb="5">
      <t>タイショウシャ</t>
    </rPh>
    <rPh sb="12" eb="14">
      <t>シツモン</t>
    </rPh>
    <rPh sb="14" eb="16">
      <t>コウモク</t>
    </rPh>
    <rPh sb="16" eb="17">
      <t>スベ</t>
    </rPh>
    <rPh sb="19" eb="20">
      <t>アタイ</t>
    </rPh>
    <rPh sb="23" eb="24">
      <t>モノ</t>
    </rPh>
    <rPh sb="29" eb="31">
      <t>ジョガイ</t>
    </rPh>
    <rPh sb="31" eb="34">
      <t>タイショウシャ</t>
    </rPh>
    <rPh sb="35" eb="36">
      <t>フク</t>
    </rPh>
    <phoneticPr fontId="3"/>
  </si>
  <si>
    <t>(3)指導対象者群別医療費</t>
  </si>
  <si>
    <t>レセプト件数…複数の疾病をもつ患者が存在するため、合計件数は縦の合計と一致しない(一件のレセプトに複数の疾病があるため)。</t>
    <rPh sb="7" eb="9">
      <t>フクスウ</t>
    </rPh>
    <rPh sb="10" eb="12">
      <t>シッペイ</t>
    </rPh>
    <rPh sb="15" eb="17">
      <t>カンジャ</t>
    </rPh>
    <rPh sb="18" eb="20">
      <t>ソンザイ</t>
    </rPh>
    <rPh sb="25" eb="27">
      <t>ゴウケイ</t>
    </rPh>
    <rPh sb="27" eb="29">
      <t>ケンスウ</t>
    </rPh>
    <rPh sb="30" eb="31">
      <t>タテ</t>
    </rPh>
    <rPh sb="32" eb="34">
      <t>ゴウケイ</t>
    </rPh>
    <rPh sb="35" eb="37">
      <t>イッチ</t>
    </rPh>
    <rPh sb="41" eb="42">
      <t>ヒト</t>
    </rPh>
    <rPh sb="42" eb="43">
      <t>ケン</t>
    </rPh>
    <rPh sb="49" eb="51">
      <t>フクスウ</t>
    </rPh>
    <rPh sb="52" eb="54">
      <t>シッペイ</t>
    </rPh>
    <phoneticPr fontId="4"/>
  </si>
  <si>
    <t>歯科レセプト件数…中分類における疾病分類毎に集計するため、合計件数は他統計と一致しない(一件のレセプトに複数の疾病があるため)。</t>
    <rPh sb="0" eb="2">
      <t>シカ</t>
    </rPh>
    <rPh sb="9" eb="12">
      <t>チュウブンルイ</t>
    </rPh>
    <rPh sb="16" eb="18">
      <t>シッペイ</t>
    </rPh>
    <rPh sb="18" eb="20">
      <t>ブンルイ</t>
    </rPh>
    <rPh sb="20" eb="21">
      <t>マイ</t>
    </rPh>
    <rPh sb="22" eb="24">
      <t>シュウケイ</t>
    </rPh>
    <rPh sb="34" eb="35">
      <t>ホカ</t>
    </rPh>
    <rPh sb="35" eb="37">
      <t>トウケイ</t>
    </rPh>
    <phoneticPr fontId="4"/>
  </si>
  <si>
    <t>2-16.多剤服薬者に係る分析</t>
    <rPh sb="5" eb="7">
      <t>タザイ</t>
    </rPh>
    <rPh sb="7" eb="9">
      <t>フクヤク</t>
    </rPh>
    <rPh sb="9" eb="10">
      <t>モノ</t>
    </rPh>
    <rPh sb="11" eb="12">
      <t>カカ</t>
    </rPh>
    <rPh sb="13" eb="15">
      <t>ブンセキ</t>
    </rPh>
    <phoneticPr fontId="4"/>
  </si>
  <si>
    <t>･EAT-10…EAT-10の質問項目全てに値があり、合計3点以上</t>
    <rPh sb="15" eb="17">
      <t>シツモン</t>
    </rPh>
    <rPh sb="17" eb="19">
      <t>コウモク</t>
    </rPh>
    <rPh sb="19" eb="20">
      <t>スベ</t>
    </rPh>
    <rPh sb="22" eb="23">
      <t>アタイ</t>
    </rPh>
    <rPh sb="27" eb="29">
      <t>ゴウケイ</t>
    </rPh>
    <rPh sb="30" eb="31">
      <t>テン</t>
    </rPh>
    <rPh sb="31" eb="33">
      <t>イジョウ</t>
    </rPh>
    <phoneticPr fontId="3"/>
  </si>
  <si>
    <t>対象者数…上記歯科健診データ期間の歯科健診受診者。ただし、除外対象者は含まれない。</t>
    <phoneticPr fontId="3"/>
  </si>
  <si>
    <t>該当者数…以下の項目について3項目以上該当する者の人数。</t>
    <rPh sb="0" eb="3">
      <t>ガイトウシャ</t>
    </rPh>
    <rPh sb="3" eb="4">
      <t>スウ</t>
    </rPh>
    <rPh sb="5" eb="7">
      <t>イカ</t>
    </rPh>
    <rPh sb="8" eb="10">
      <t>コウモク</t>
    </rPh>
    <rPh sb="15" eb="17">
      <t>コウモク</t>
    </rPh>
    <rPh sb="17" eb="19">
      <t>イジョウ</t>
    </rPh>
    <rPh sb="19" eb="21">
      <t>ガイトウ</t>
    </rPh>
    <rPh sb="23" eb="24">
      <t>モノ</t>
    </rPh>
    <rPh sb="25" eb="27">
      <t>ニンズウ</t>
    </rPh>
    <phoneticPr fontId="3"/>
  </si>
  <si>
    <t>総医療費…歯科健診3項目以上該当者の全医療費。</t>
    <phoneticPr fontId="4"/>
  </si>
  <si>
    <t>総患者数…歯科健診3項目以上該当者のうち医療費がある者。</t>
    <phoneticPr fontId="4"/>
  </si>
  <si>
    <t>b.数量ベース</t>
    <rPh sb="2" eb="4">
      <t>スウリョウ</t>
    </rPh>
    <phoneticPr fontId="4"/>
  </si>
  <si>
    <t>併用禁忌…併用した場合、作用の減弱、副作用の増強など体に悪い影響を及ぼす可能性のある薬剤の組み合わせ。</t>
    <rPh sb="0" eb="2">
      <t>ヘイヨウ</t>
    </rPh>
    <rPh sb="2" eb="4">
      <t>キンキ</t>
    </rPh>
    <phoneticPr fontId="4"/>
  </si>
  <si>
    <t>項目</t>
  </si>
  <si>
    <t>該当項目</t>
  </si>
  <si>
    <t>回答結果</t>
    <phoneticPr fontId="4"/>
  </si>
  <si>
    <t>該当数※</t>
    <phoneticPr fontId="4"/>
  </si>
  <si>
    <t>フレイル区分※</t>
    <phoneticPr fontId="4"/>
  </si>
  <si>
    <t>主治医で対応</t>
  </si>
  <si>
    <t>市町村で対応</t>
  </si>
  <si>
    <t>参考</t>
  </si>
  <si>
    <t>－</t>
    <phoneticPr fontId="4"/>
  </si>
  <si>
    <t>A</t>
    <phoneticPr fontId="4"/>
  </si>
  <si>
    <t>B</t>
    <phoneticPr fontId="4"/>
  </si>
  <si>
    <t>C</t>
    <phoneticPr fontId="4"/>
  </si>
  <si>
    <t>D</t>
    <phoneticPr fontId="4"/>
  </si>
  <si>
    <t>E</t>
    <phoneticPr fontId="4"/>
  </si>
  <si>
    <t>F</t>
    <phoneticPr fontId="4"/>
  </si>
  <si>
    <t>G</t>
    <phoneticPr fontId="4"/>
  </si>
  <si>
    <t>非該当</t>
    <rPh sb="0" eb="3">
      <t>ヒガイトウ</t>
    </rPh>
    <phoneticPr fontId="4"/>
  </si>
  <si>
    <t>問診</t>
  </si>
  <si>
    <t>7(歩く速度)</t>
  </si>
  <si>
    <t>1はい</t>
  </si>
  <si>
    <t>3項目</t>
  </si>
  <si>
    <t>○</t>
    <phoneticPr fontId="4"/>
  </si>
  <si>
    <t>―</t>
  </si>
  <si>
    <t>8(1年間の転倒)</t>
    <phoneticPr fontId="4"/>
  </si>
  <si>
    <t>2項目</t>
    <phoneticPr fontId="4"/>
  </si>
  <si>
    <t>○</t>
  </si>
  <si>
    <t>9(運動習慣)</t>
  </si>
  <si>
    <t>2いいえ</t>
  </si>
  <si>
    <t>1項目</t>
    <phoneticPr fontId="4"/>
  </si>
  <si>
    <t>受診履歴</t>
  </si>
  <si>
    <t>当該年の受診なし</t>
  </si>
  <si>
    <t>当該年の受診あり</t>
  </si>
  <si>
    <t>要介護度</t>
    <phoneticPr fontId="4"/>
  </si>
  <si>
    <t>非該当</t>
  </si>
  <si>
    <t>要支援1～2</t>
    <phoneticPr fontId="4"/>
  </si>
  <si>
    <t>要介護1</t>
    <phoneticPr fontId="4"/>
  </si>
  <si>
    <t>要介護2～5</t>
    <phoneticPr fontId="4"/>
  </si>
  <si>
    <t>※該当数…該当項目7～9について｢回答･結果｣に記載の回答に該当した数を示す。</t>
    <phoneticPr fontId="4"/>
  </si>
  <si>
    <t>※フレイル区分…表を縦方向に見て、○が付いている項目全てに該当する場合をフレイル区分(A～G)とし、いずれにも該当しない場合を非該当とする。</t>
    <phoneticPr fontId="4"/>
  </si>
  <si>
    <t>　　　         ･グレー着色の該当項目については、考慮しない。</t>
    <rPh sb="16" eb="18">
      <t>チャクショク</t>
    </rPh>
    <phoneticPr fontId="4"/>
  </si>
  <si>
    <t>　　　         ･2マス以上が結合されている部分については、いずれかの項目が該当条件であることを示す。</t>
    <rPh sb="16" eb="18">
      <t>イジョウ</t>
    </rPh>
    <rPh sb="39" eb="41">
      <t>コウモク</t>
    </rPh>
    <rPh sb="44" eb="46">
      <t>ジョウケン</t>
    </rPh>
    <rPh sb="52" eb="53">
      <t>シメ</t>
    </rPh>
    <phoneticPr fontId="4"/>
  </si>
  <si>
    <t>　　　         ･B～Gには、重複して該当する場合がある。</t>
    <phoneticPr fontId="4"/>
  </si>
  <si>
    <t>健診項目</t>
  </si>
  <si>
    <t>回答･結果</t>
    <phoneticPr fontId="4"/>
  </si>
  <si>
    <t>オーラルフレイル区分※</t>
    <phoneticPr fontId="4"/>
  </si>
  <si>
    <t>第1･第2
レベル</t>
  </si>
  <si>
    <t>第3
レベル</t>
    <phoneticPr fontId="4"/>
  </si>
  <si>
    <t>口腔機能</t>
  </si>
  <si>
    <t>11(固いもの)</t>
  </si>
  <si>
    <t>2項目
以上</t>
    <phoneticPr fontId="4"/>
  </si>
  <si>
    <t>12(むせ)</t>
  </si>
  <si>
    <t>13(口渇)</t>
  </si>
  <si>
    <t>低栄養</t>
  </si>
  <si>
    <t>15(体重減少)</t>
  </si>
  <si>
    <t xml:space="preserve">BMI </t>
  </si>
  <si>
    <t>10＜BMI＜21.5</t>
  </si>
  <si>
    <t>総合判定</t>
  </si>
  <si>
    <t>11健診結果</t>
  </si>
  <si>
    <t>健診結果</t>
  </si>
  <si>
    <t>3(咬合の状態)</t>
  </si>
  <si>
    <t>2要注意</t>
  </si>
  <si>
    <t>3項目
以上</t>
    <phoneticPr fontId="4"/>
  </si>
  <si>
    <t>2中程度
または 3多量</t>
    <phoneticPr fontId="4"/>
  </si>
  <si>
    <t>5(口腔乾燥)</t>
  </si>
  <si>
    <t>3中等度
または 4重度</t>
    <phoneticPr fontId="4"/>
  </si>
  <si>
    <t>6(咀嚼能力)</t>
  </si>
  <si>
    <t>7(舌･口唇機能)</t>
  </si>
  <si>
    <t>18(EAT-10)</t>
  </si>
  <si>
    <t>合計3点以上</t>
    <phoneticPr fontId="4"/>
  </si>
  <si>
    <t>※該当数…該当項目について｢回答･結果｣に記載の回答に該当した数を示す。</t>
    <rPh sb="27" eb="29">
      <t>ガイトウ</t>
    </rPh>
    <rPh sb="33" eb="34">
      <t>シメ</t>
    </rPh>
    <phoneticPr fontId="4"/>
  </si>
  <si>
    <t>※オーラルフレイル区分…表を縦方向に見て、○が付いている項目全てに該当する場合をオーラルフレイル区分(A～E)とし、</t>
    <phoneticPr fontId="4"/>
  </si>
  <si>
    <t>　　　　　　　　　　　　いずれにも該当しない場合を非該当とする。</t>
    <phoneticPr fontId="4"/>
  </si>
  <si>
    <t>　　　　　　　　　　　　･グレー着色の該当項目については、考慮しない。</t>
    <rPh sb="16" eb="18">
      <t>チャクショク</t>
    </rPh>
    <phoneticPr fontId="4"/>
  </si>
  <si>
    <t>　　　　　　　　　　　　･2マス以上が結合されている部分については、いずれかの項目が該当条件であることを示す。</t>
    <rPh sb="16" eb="18">
      <t>イジョウ</t>
    </rPh>
    <rPh sb="39" eb="41">
      <t>コウモク</t>
    </rPh>
    <rPh sb="44" eb="46">
      <t>ジョウケン</t>
    </rPh>
    <rPh sb="52" eb="53">
      <t>シメ</t>
    </rPh>
    <phoneticPr fontId="4"/>
  </si>
  <si>
    <t>　　　　　　　　　　　　･A～Eには、重複して該当する場合がある。</t>
    <phoneticPr fontId="4"/>
  </si>
  <si>
    <t xml:space="preserve">長期多剤服薬者数…複数医療機関から内服薬が長期(14日以上)処方されており、その長期処方の内服薬が6種類以上の人数。
</t>
    <phoneticPr fontId="4"/>
  </si>
  <si>
    <t>慎重投与患者数…長期多剤服薬者のうち、上記レセプト期間に慎重投与が発生している患者の人数。</t>
    <rPh sb="0" eb="2">
      <t>シンチョウ</t>
    </rPh>
    <rPh sb="2" eb="4">
      <t>トウヨ</t>
    </rPh>
    <rPh sb="4" eb="7">
      <t>カンジャスウ</t>
    </rPh>
    <rPh sb="8" eb="10">
      <t>チョウキ</t>
    </rPh>
    <rPh sb="10" eb="12">
      <t>タザイ</t>
    </rPh>
    <rPh sb="12" eb="14">
      <t>フクヤク</t>
    </rPh>
    <rPh sb="14" eb="15">
      <t>シャ</t>
    </rPh>
    <rPh sb="19" eb="21">
      <t>ジョウキ</t>
    </rPh>
    <rPh sb="25" eb="27">
      <t>キカン</t>
    </rPh>
    <rPh sb="28" eb="30">
      <t>シンチョウ</t>
    </rPh>
    <rPh sb="30" eb="32">
      <t>トウヨ</t>
    </rPh>
    <rPh sb="33" eb="35">
      <t>ハッセイ</t>
    </rPh>
    <rPh sb="39" eb="41">
      <t>カンジャ</t>
    </rPh>
    <rPh sb="42" eb="44">
      <t>ニンズウ</t>
    </rPh>
    <phoneticPr fontId="4"/>
  </si>
  <si>
    <t>　　　　　医薬品医療機器総合機構のホームページ上または各製薬会社のホームページ上で公開されている添付文書に基づき分類。</t>
    <rPh sb="53" eb="54">
      <t>モト</t>
    </rPh>
    <rPh sb="56" eb="58">
      <t>ブンルイ</t>
    </rPh>
    <phoneticPr fontId="4"/>
  </si>
  <si>
    <t>　　4.歯科健診未受診治療中者　　　　　　　…歯科治療中の者(歯科健診受診なしに該当し、かつ、歯科医療機関の受診がある者)。</t>
    <rPh sb="4" eb="6">
      <t>シカ</t>
    </rPh>
    <rPh sb="6" eb="8">
      <t>ケンシン</t>
    </rPh>
    <rPh sb="8" eb="11">
      <t>ミジュシン</t>
    </rPh>
    <rPh sb="11" eb="13">
      <t>チリョウ</t>
    </rPh>
    <rPh sb="13" eb="14">
      <t>チュウ</t>
    </rPh>
    <rPh sb="14" eb="15">
      <t>モノ</t>
    </rPh>
    <rPh sb="31" eb="35">
      <t>シカケンシン</t>
    </rPh>
    <rPh sb="35" eb="37">
      <t>ジュシン</t>
    </rPh>
    <rPh sb="40" eb="42">
      <t>ガイトウ</t>
    </rPh>
    <rPh sb="47" eb="49">
      <t>シカ</t>
    </rPh>
    <rPh sb="49" eb="53">
      <t>イリョウキカン</t>
    </rPh>
    <rPh sb="54" eb="56">
      <t>ジュシン</t>
    </rPh>
    <rPh sb="59" eb="60">
      <t>モノ</t>
    </rPh>
    <phoneticPr fontId="3"/>
  </si>
  <si>
    <t>　　5.歯科状態不明者　　　　　　　　　　　…歯科健診未受診者に該当し、かつ、歯科治療をしていない者</t>
    <rPh sb="4" eb="6">
      <t>シカ</t>
    </rPh>
    <phoneticPr fontId="3"/>
  </si>
  <si>
    <t xml:space="preserve">                                            (歯科健診受診なしに該当し、かつ、歯科医療機関の受診がない者)。</t>
    <phoneticPr fontId="4"/>
  </si>
  <si>
    <t>(1)医療費全体における歯科医療費の状況</t>
    <rPh sb="3" eb="6">
      <t>イリョウヒ</t>
    </rPh>
    <rPh sb="6" eb="8">
      <t>ゼンタイ</t>
    </rPh>
    <rPh sb="12" eb="14">
      <t>シカ</t>
    </rPh>
    <rPh sb="14" eb="17">
      <t>イリョウヒ</t>
    </rPh>
    <rPh sb="18" eb="20">
      <t>ジョウキョウ</t>
    </rPh>
    <phoneticPr fontId="4"/>
  </si>
  <si>
    <t>(2)歯科医療費の状況</t>
    <rPh sb="3" eb="5">
      <t>シカ</t>
    </rPh>
    <rPh sb="5" eb="8">
      <t>イリョウヒ</t>
    </rPh>
    <rPh sb="9" eb="11">
      <t>ジョウキョウ</t>
    </rPh>
    <phoneticPr fontId="4"/>
  </si>
  <si>
    <t>(4)特定疾病別歯科医療費</t>
    <rPh sb="3" eb="5">
      <t>トクテイ</t>
    </rPh>
    <rPh sb="5" eb="7">
      <t>シッペイ</t>
    </rPh>
    <rPh sb="7" eb="8">
      <t>ベツ</t>
    </rPh>
    <rPh sb="8" eb="10">
      <t>シカ</t>
    </rPh>
    <rPh sb="10" eb="13">
      <t>イリョウヒ</t>
    </rPh>
    <phoneticPr fontId="4"/>
  </si>
  <si>
    <t>2-14.②ジェネリック医薬品分析(歯科)</t>
    <rPh sb="17" eb="19">
      <t>シカ</t>
    </rPh>
    <phoneticPr fontId="4"/>
  </si>
  <si>
    <t>(1)要介護度別被保険者数</t>
    <rPh sb="3" eb="7">
      <t>ヨウカイゴド</t>
    </rPh>
    <rPh sb="7" eb="8">
      <t>ベツ</t>
    </rPh>
    <rPh sb="8" eb="13">
      <t>ヒホケンシャスウ</t>
    </rPh>
    <phoneticPr fontId="4"/>
  </si>
  <si>
    <t>資格確認日…1日でも資格があれば分析対象としている。</t>
    <rPh sb="0" eb="2">
      <t>シカク</t>
    </rPh>
    <rPh sb="2" eb="4">
      <t>カクニン</t>
    </rPh>
    <rPh sb="4" eb="5">
      <t>ヒ</t>
    </rPh>
    <phoneticPr fontId="4"/>
  </si>
  <si>
    <t>資格確認日…1日でも資格があれば分析対象としている。</t>
    <rPh sb="0" eb="2">
      <t>シカク</t>
    </rPh>
    <rPh sb="2" eb="4">
      <t>カクニン</t>
    </rPh>
    <rPh sb="4" eb="5">
      <t>ビ</t>
    </rPh>
    <phoneticPr fontId="4"/>
  </si>
  <si>
    <t>消化器系の疾患…歯科レセプト情報と思われるものは集計対象外としている。</t>
    <rPh sb="24" eb="26">
      <t>シュウケイ</t>
    </rPh>
    <phoneticPr fontId="4"/>
  </si>
  <si>
    <t>受診率…被保険者一人当たりの歯科レセプト件数。</t>
    <phoneticPr fontId="4"/>
  </si>
  <si>
    <t>一件当たりの日数…歯科レセプト一件当たりの診療実日数。</t>
    <phoneticPr fontId="4"/>
  </si>
  <si>
    <t>一日当たりの医療費…診療一日当たりの歯科医療費。</t>
    <phoneticPr fontId="4"/>
  </si>
  <si>
    <t>推計残存歯数の集計対象…永久歯を集計(乳歯、智歯、過剰歯を含まない)。</t>
  </si>
  <si>
    <t>歯科患者数…分析期間中に一人の方に複数のレセプトが発行された場合は、一人として集計。</t>
    <phoneticPr fontId="4"/>
  </si>
  <si>
    <t>歯周病検査･治療行為あり歯科患者数…口腔全体の検査･治療に該当する特定の診療行為が発生している歯科患者数。</t>
    <rPh sb="12" eb="14">
      <t>シカ</t>
    </rPh>
    <rPh sb="14" eb="17">
      <t>カンジャスウ</t>
    </rPh>
    <rPh sb="51" eb="52">
      <t>スウ</t>
    </rPh>
    <phoneticPr fontId="4"/>
  </si>
  <si>
    <t>(5)推計残存歯数階層別人数</t>
    <rPh sb="3" eb="5">
      <t>スイケイ</t>
    </rPh>
    <rPh sb="5" eb="7">
      <t>ザンゾン</t>
    </rPh>
    <rPh sb="7" eb="8">
      <t>ハ</t>
    </rPh>
    <rPh sb="8" eb="9">
      <t>スウ</t>
    </rPh>
    <rPh sb="9" eb="11">
      <t>カイソウ</t>
    </rPh>
    <rPh sb="11" eb="13">
      <t>ベツニン</t>
    </rPh>
    <rPh sb="13" eb="14">
      <t>スウ</t>
    </rPh>
    <phoneticPr fontId="4"/>
  </si>
  <si>
    <t>(6)推計残存歯数階層別医療費(医科･調剤)の状況</t>
    <rPh sb="3" eb="7">
      <t>スイケイザンゾン</t>
    </rPh>
    <rPh sb="7" eb="8">
      <t>ハ</t>
    </rPh>
    <rPh sb="8" eb="9">
      <t>スウ</t>
    </rPh>
    <rPh sb="9" eb="12">
      <t>カイソウベツ</t>
    </rPh>
    <rPh sb="12" eb="15">
      <t>イリョウヒ</t>
    </rPh>
    <rPh sb="16" eb="18">
      <t>イカ</t>
    </rPh>
    <rPh sb="19" eb="21">
      <t>チョウザイ</t>
    </rPh>
    <rPh sb="23" eb="25">
      <t>ジョウキョウ</t>
    </rPh>
    <phoneticPr fontId="4"/>
  </si>
  <si>
    <t>歯周病検査･治療行為あり歯科患者における医科患者数…口腔全体の検査･治療に該当する特定の診療行為が発生している歯科患者のうち、</t>
    <rPh sb="12" eb="16">
      <t>シカカンジャ</t>
    </rPh>
    <rPh sb="20" eb="22">
      <t>イカ</t>
    </rPh>
    <rPh sb="22" eb="25">
      <t>カンジャスウ</t>
    </rPh>
    <phoneticPr fontId="4"/>
  </si>
  <si>
    <t>　　　　　　　　　　　　　　　　　　　　　　　　　 医療費(医科･調剤)が発生している患者数。</t>
    <rPh sb="30" eb="32">
      <t>イカ</t>
    </rPh>
    <rPh sb="33" eb="35">
      <t>チョウザイ</t>
    </rPh>
    <phoneticPr fontId="4"/>
  </si>
  <si>
    <t>(7)推計残存歯数階層別生活習慣病等患者数</t>
    <rPh sb="3" eb="7">
      <t>スイケイザンゾン</t>
    </rPh>
    <rPh sb="7" eb="8">
      <t>ハ</t>
    </rPh>
    <rPh sb="8" eb="9">
      <t>スウ</t>
    </rPh>
    <rPh sb="9" eb="12">
      <t>カイソウベツ</t>
    </rPh>
    <rPh sb="12" eb="18">
      <t>セイカツシュウカンビョウトウ</t>
    </rPh>
    <rPh sb="18" eb="21">
      <t>カンジャスウ</t>
    </rPh>
    <phoneticPr fontId="4"/>
  </si>
  <si>
    <t xml:space="preserve">                                                　 該当疾病の医療費(医科･調剤)が発生している患者数。</t>
    <rPh sb="50" eb="54">
      <t>ガイトウシッペイ</t>
    </rPh>
    <phoneticPr fontId="4"/>
  </si>
  <si>
    <t>(8)推計残存歯数階層別誤嚥性肺炎患者数</t>
    <rPh sb="3" eb="7">
      <t>スイケイザンゾン</t>
    </rPh>
    <rPh sb="7" eb="8">
      <t>ハ</t>
    </rPh>
    <rPh sb="8" eb="9">
      <t>スウ</t>
    </rPh>
    <rPh sb="9" eb="11">
      <t>カイソウ</t>
    </rPh>
    <rPh sb="11" eb="12">
      <t>ベツ</t>
    </rPh>
    <phoneticPr fontId="4"/>
  </si>
  <si>
    <t>歯周病検査･治療行為あり歯科患者における誤嚥性肺炎患者数…口腔全体の検査･治療に該当する特定の診療行為が発生している歯科患者のうち、</t>
    <rPh sb="12" eb="16">
      <t>シカカンジャ</t>
    </rPh>
    <rPh sb="20" eb="25">
      <t>ゴエンセイハイエン</t>
    </rPh>
    <rPh sb="25" eb="28">
      <t>カンジャスウ</t>
    </rPh>
    <phoneticPr fontId="4"/>
  </si>
  <si>
    <t>(9)推計残存歯数階層別要介護度別人数</t>
    <rPh sb="3" eb="7">
      <t>スイケイザンゾン</t>
    </rPh>
    <rPh sb="7" eb="8">
      <t>ハ</t>
    </rPh>
    <rPh sb="8" eb="9">
      <t>スウ</t>
    </rPh>
    <rPh sb="9" eb="12">
      <t>カイソウベツ</t>
    </rPh>
    <rPh sb="12" eb="17">
      <t>ヨウカイゴドベツ</t>
    </rPh>
    <rPh sb="17" eb="19">
      <t>ニンズウ</t>
    </rPh>
    <phoneticPr fontId="4"/>
  </si>
  <si>
    <t>　　　内臓脂肪蓄積リスク無　　　　　　　　…｢2.保健指導予備群｣のうち、内臓脂肪蓄積リスク(腹囲･BMI)がないため保健指導対象者にならなかった者。</t>
  </si>
  <si>
    <t>資格確認日…1日でも資格があれば分析対象としている。</t>
    <phoneticPr fontId="4"/>
  </si>
  <si>
    <t>(1)フレイル区分別該当人数･割合</t>
    <phoneticPr fontId="4"/>
  </si>
  <si>
    <t>(3)フレイル区分別高齢者の疾病</t>
    <phoneticPr fontId="4"/>
  </si>
  <si>
    <t>利用月数…サービス種類区分単位における介護給付費が存在した月数を利用者別に累計。</t>
    <rPh sb="0" eb="4">
      <t>リヨウツキスウ</t>
    </rPh>
    <rPh sb="9" eb="11">
      <t>シュルイ</t>
    </rPh>
    <rPh sb="11" eb="13">
      <t>クブン</t>
    </rPh>
    <rPh sb="13" eb="15">
      <t>タンイ</t>
    </rPh>
    <rPh sb="19" eb="21">
      <t>カイゴ</t>
    </rPh>
    <rPh sb="21" eb="24">
      <t>キュウフヒ</t>
    </rPh>
    <rPh sb="25" eb="27">
      <t>ソンザイ</t>
    </rPh>
    <rPh sb="29" eb="31">
      <t>ツキスウ</t>
    </rPh>
    <rPh sb="37" eb="39">
      <t>ルイケイ</t>
    </rPh>
    <phoneticPr fontId="4"/>
  </si>
  <si>
    <t>頻回受診者数…1カ月間で同一医療機関に15回以上受診している患者を対象とする。透析患者は対象外とする。</t>
  </si>
  <si>
    <t>重複受診者数…1カ月間で同系の疾病を理由に、3医療機関以上受診している患者を対象とする。透析中、治療行為を行っていないレセプトは対象外とする。</t>
    <rPh sb="35" eb="37">
      <t>カンジャ</t>
    </rPh>
    <phoneticPr fontId="30"/>
  </si>
  <si>
    <t>重複服薬者数…1カ月間で同系の医薬品が複数の医療機関で処方され、同系医薬品の日数合計が60日を超える患者を対象とする。</t>
    <rPh sb="10" eb="11">
      <t>カン</t>
    </rPh>
    <phoneticPr fontId="3"/>
  </si>
  <si>
    <t>　　　　　　中分類の｢0402 糖尿病｣｢0403 脂質異常症｣｢0901 高血圧性疾患｣｢0902 虚血性心疾患｣｢0904 くも膜下出血｣｢0905 脳内出血｣</t>
  </si>
  <si>
    <t>利用月数…介護給付費が存在した月数を利用者別に累計。</t>
    <rPh sb="0" eb="4">
      <t>リヨウツキスウ</t>
    </rPh>
    <rPh sb="5" eb="7">
      <t>カイゴ</t>
    </rPh>
    <rPh sb="7" eb="10">
      <t>キュウフヒ</t>
    </rPh>
    <rPh sb="11" eb="13">
      <t>ソンザイ</t>
    </rPh>
    <rPh sb="15" eb="17">
      <t>ツキスウ</t>
    </rPh>
    <rPh sb="23" eb="25">
      <t>ルイケイ</t>
    </rPh>
    <phoneticPr fontId="4"/>
  </si>
  <si>
    <t>医療費…中分類における疾病分類毎に集計するため、データ化時点で医科レセプトが存在しない(画像レセプト、月遅れ等)場合集計できない。</t>
    <phoneticPr fontId="4"/>
  </si>
  <si>
    <t>患者数…中分類における疾病分類毎に集計するため、合計人数は他統計と一致しない(複数疾病をもつ患者がいるため)。</t>
    <rPh sb="0" eb="3">
      <t>カンジャスウ</t>
    </rPh>
    <rPh sb="29" eb="30">
      <t>ホカ</t>
    </rPh>
    <rPh sb="30" eb="32">
      <t>トウケイ</t>
    </rPh>
    <rPh sb="39" eb="41">
      <t>フクスウ</t>
    </rPh>
    <rPh sb="41" eb="43">
      <t>シッペイ</t>
    </rPh>
    <rPh sb="46" eb="48">
      <t>カンジャ</t>
    </rPh>
    <phoneticPr fontId="4"/>
  </si>
  <si>
    <t>　　　　そのため他統計と一致しない。</t>
    <phoneticPr fontId="4"/>
  </si>
  <si>
    <t>生活習慣病…厚生労働省｢特定健康診査等実施計画作成の手引き(第2版)｣に記載された疾病中分類を生活習慣病の疾病項目としている。</t>
    <rPh sb="0" eb="2">
      <t>セイカツ</t>
    </rPh>
    <rPh sb="2" eb="4">
      <t>シュウカン</t>
    </rPh>
    <rPh sb="4" eb="5">
      <t>ビョウ</t>
    </rPh>
    <phoneticPr fontId="3"/>
  </si>
  <si>
    <t>特定疾病…｢健康長寿社会に寄与する歯科医療･口腔保健のエビデンス(日本歯科医師会)｣を参考に、｢生活習慣病｣｢精神疾患｣｢がん｣｢肺炎｣を対象として集計。</t>
    <rPh sb="0" eb="2">
      <t>トクテイ</t>
    </rPh>
    <rPh sb="2" eb="4">
      <t>シッペイ</t>
    </rPh>
    <rPh sb="48" eb="50">
      <t>セイカツ</t>
    </rPh>
    <rPh sb="50" eb="52">
      <t>シュウカン</t>
    </rPh>
    <rPh sb="52" eb="53">
      <t>ビョウ</t>
    </rPh>
    <rPh sb="55" eb="57">
      <t>セイシン</t>
    </rPh>
    <rPh sb="57" eb="59">
      <t>シッカン</t>
    </rPh>
    <rPh sb="65" eb="67">
      <t>ハイエン</t>
    </rPh>
    <rPh sb="69" eb="71">
      <t>タイショウ</t>
    </rPh>
    <rPh sb="74" eb="76">
      <t>シュウケイ</t>
    </rPh>
    <phoneticPr fontId="4"/>
  </si>
  <si>
    <t xml:space="preserve"> 　　　　 ｢糖尿病｣｢脂質異常症｣｢高血圧性疾患｣｢虚血性心疾患｣｢脳血管疾患｣｢動脈硬化｣｢腎不全｣｢気分障害｣｢悪性新生物｣｢肺炎｣と分類している。</t>
  </si>
  <si>
    <t>　　　内臓脂肪蓄積リスク有　　　　　　　　…｢2.保健指導予備群｣のうち、服薬が有るため保健指導対象者にならなかった者。</t>
    <phoneticPr fontId="4"/>
  </si>
  <si>
    <t>　Ⅲ保健指導対象者　　　　　…厚生労働省が定めた｢標準的な健診･保健指導プログラム【平成30年度版】｣に沿って、保健指導対象者に該当するか判定。</t>
  </si>
  <si>
    <t>　　　　　　　　　中分類の｢0402 糖尿病｣｢0403 脂質異常症｣｢0901 高血圧性疾患｣｢0902 虚血性心疾患｣｢0904 くも膜下出血｣</t>
    <rPh sb="9" eb="12">
      <t>チュウブンルイ</t>
    </rPh>
    <phoneticPr fontId="3"/>
  </si>
  <si>
    <t>透析患者数…｢腹膜透析｣もしくは｢血液透析｣の診療行為がある患者の人数。緊急透析と思われる患者は除く。</t>
    <rPh sb="0" eb="2">
      <t>トウセキ</t>
    </rPh>
    <rPh sb="2" eb="4">
      <t>カンジャ</t>
    </rPh>
    <rPh sb="4" eb="5">
      <t>スウ</t>
    </rPh>
    <rPh sb="7" eb="9">
      <t>フクマク</t>
    </rPh>
    <rPh sb="9" eb="11">
      <t>トウセキ</t>
    </rPh>
    <rPh sb="17" eb="19">
      <t>ケツエキ</t>
    </rPh>
    <rPh sb="19" eb="21">
      <t>トウセキ</t>
    </rPh>
    <rPh sb="23" eb="25">
      <t>シンリョウ</t>
    </rPh>
    <rPh sb="25" eb="27">
      <t>コウイ</t>
    </rPh>
    <rPh sb="30" eb="32">
      <t>カンジャ</t>
    </rPh>
    <rPh sb="33" eb="35">
      <t>ニンズウ</t>
    </rPh>
    <rPh sb="36" eb="38">
      <t>キンキュウ</t>
    </rPh>
    <rPh sb="38" eb="40">
      <t>トウセキ</t>
    </rPh>
    <rPh sb="41" eb="42">
      <t>オモ</t>
    </rPh>
    <rPh sb="45" eb="47">
      <t>カンジャ</t>
    </rPh>
    <rPh sb="48" eb="49">
      <t>ノゾ</t>
    </rPh>
    <phoneticPr fontId="4"/>
  </si>
  <si>
    <t>起因が特定できない患者…｢糖尿病性腎症 Ⅰ型糖尿病｣｢糖尿病性腎症 Ⅱ型糖尿病｣｢糸球体腎炎 IgA腎症｣｢糸球体腎炎 その他｣｢腎硬化症 本態性高血圧｣</t>
    <rPh sb="0" eb="2">
      <t>キイン</t>
    </rPh>
    <rPh sb="3" eb="5">
      <t>トクテイ</t>
    </rPh>
    <rPh sb="9" eb="11">
      <t>カンジャ</t>
    </rPh>
    <rPh sb="13" eb="17">
      <t>トウニョウビョウセイ</t>
    </rPh>
    <rPh sb="17" eb="18">
      <t>ジン</t>
    </rPh>
    <rPh sb="18" eb="19">
      <t>ショウ</t>
    </rPh>
    <rPh sb="21" eb="22">
      <t>ガタ</t>
    </rPh>
    <rPh sb="22" eb="25">
      <t>トウニョウビョウ</t>
    </rPh>
    <rPh sb="41" eb="44">
      <t>シキュウタイ</t>
    </rPh>
    <rPh sb="44" eb="46">
      <t>ジンエン</t>
    </rPh>
    <rPh sb="50" eb="51">
      <t>ジン</t>
    </rPh>
    <rPh sb="51" eb="52">
      <t>ショウ</t>
    </rPh>
    <rPh sb="54" eb="57">
      <t>シキュウタイ</t>
    </rPh>
    <rPh sb="57" eb="59">
      <t>ジンエン</t>
    </rPh>
    <rPh sb="62" eb="63">
      <t>タ</t>
    </rPh>
    <rPh sb="65" eb="66">
      <t>ジン</t>
    </rPh>
    <rPh sb="66" eb="69">
      <t>コウカショウ</t>
    </rPh>
    <rPh sb="70" eb="73">
      <t>ホンタイセイ</t>
    </rPh>
    <rPh sb="73" eb="76">
      <t>コウケツアツ</t>
    </rPh>
    <phoneticPr fontId="4"/>
  </si>
  <si>
    <t>透析患者…｢腹膜透析｣もしくは｢血液透析｣の診療行為がある患者。緊急透析と思われる患者は除く。</t>
    <rPh sb="0" eb="2">
      <t>トウセキ</t>
    </rPh>
    <rPh sb="2" eb="4">
      <t>カンジャ</t>
    </rPh>
    <rPh sb="6" eb="8">
      <t>フクマク</t>
    </rPh>
    <rPh sb="8" eb="10">
      <t>トウセキ</t>
    </rPh>
    <rPh sb="16" eb="18">
      <t>ケツエキ</t>
    </rPh>
    <rPh sb="18" eb="20">
      <t>トウセキ</t>
    </rPh>
    <rPh sb="22" eb="24">
      <t>シンリョウ</t>
    </rPh>
    <rPh sb="24" eb="26">
      <t>コウイ</t>
    </rPh>
    <rPh sb="29" eb="31">
      <t>カンジャ</t>
    </rPh>
    <rPh sb="32" eb="34">
      <t>キンキュウ</t>
    </rPh>
    <rPh sb="34" eb="36">
      <t>トウセキ</t>
    </rPh>
    <rPh sb="37" eb="38">
      <t>オモ</t>
    </rPh>
    <rPh sb="41" eb="43">
      <t>カンジャ</t>
    </rPh>
    <rPh sb="44" eb="45">
      <t>ノゾ</t>
    </rPh>
    <phoneticPr fontId="4"/>
  </si>
  <si>
    <t>生活習慣病…中分類の｢0402 糖尿病｣｢0403 脂質異常症｣｢0901 高血圧性疾患｣とする。</t>
    <rPh sb="0" eb="2">
      <t>セイカツ</t>
    </rPh>
    <rPh sb="2" eb="4">
      <t>シュウカン</t>
    </rPh>
    <rPh sb="4" eb="5">
      <t>ビョウ</t>
    </rPh>
    <rPh sb="6" eb="9">
      <t>チュウブンルイ</t>
    </rPh>
    <phoneticPr fontId="4"/>
  </si>
  <si>
    <t>該当者数…医科健診受診者のうち、各フレイル区分(別シート｢フレイル区分の定義｣に記載)に該当する者の人数。</t>
    <rPh sb="0" eb="3">
      <t>ガイトウシャ</t>
    </rPh>
    <rPh sb="3" eb="4">
      <t>スウ</t>
    </rPh>
    <rPh sb="5" eb="9">
      <t>イカケンシン</t>
    </rPh>
    <rPh sb="9" eb="12">
      <t>ジュシンシャ</t>
    </rPh>
    <rPh sb="16" eb="17">
      <t>カク</t>
    </rPh>
    <rPh sb="21" eb="23">
      <t>クブン</t>
    </rPh>
    <rPh sb="24" eb="25">
      <t>ベツ</t>
    </rPh>
    <rPh sb="33" eb="35">
      <t>クブン</t>
    </rPh>
    <rPh sb="36" eb="38">
      <t>テイギ</t>
    </rPh>
    <rPh sb="40" eb="42">
      <t>キサイ</t>
    </rPh>
    <rPh sb="44" eb="46">
      <t>ガイトウ</t>
    </rPh>
    <rPh sb="48" eb="49">
      <t>モノ</t>
    </rPh>
    <rPh sb="50" eb="52">
      <t>ニンズウ</t>
    </rPh>
    <phoneticPr fontId="3"/>
  </si>
  <si>
    <t>該当者数…歯科健診受診者のうち、各オーラルフレイル区分(別シート｢オーラルフレイル区分の定義｣に記載)に該当する者の人数。</t>
    <rPh sb="0" eb="3">
      <t>ガイトウシャ</t>
    </rPh>
    <rPh sb="3" eb="4">
      <t>スウ</t>
    </rPh>
    <rPh sb="5" eb="7">
      <t>シカ</t>
    </rPh>
    <rPh sb="7" eb="9">
      <t>ケンシン</t>
    </rPh>
    <rPh sb="9" eb="12">
      <t>ジュシンシャ</t>
    </rPh>
    <rPh sb="16" eb="17">
      <t>カク</t>
    </rPh>
    <rPh sb="25" eb="27">
      <t>クブン</t>
    </rPh>
    <rPh sb="28" eb="29">
      <t>ベツ</t>
    </rPh>
    <rPh sb="41" eb="43">
      <t>クブン</t>
    </rPh>
    <rPh sb="44" eb="46">
      <t>テイギ</t>
    </rPh>
    <rPh sb="48" eb="50">
      <t>キサイ</t>
    </rPh>
    <rPh sb="52" eb="54">
      <t>ガイトウ</t>
    </rPh>
    <rPh sb="56" eb="57">
      <t>モノ</t>
    </rPh>
    <rPh sb="58" eb="60">
      <t>ニンズウ</t>
    </rPh>
    <phoneticPr fontId="3"/>
  </si>
  <si>
    <t>厚生労働省指定薬剤のうち｢後発医薬品がある先発医薬品で後発医薬品と同額又は薬価が低いもの｣｢後発医薬品で先発医薬品と同額又は薬価が高いもの｣に</t>
  </si>
  <si>
    <t>4(口腔衛生状況のうち舌苔
付着程度)</t>
    <phoneticPr fontId="4"/>
  </si>
  <si>
    <t>フレイル区分の定義</t>
    <rPh sb="4" eb="6">
      <t>クブン</t>
    </rPh>
    <rPh sb="7" eb="9">
      <t>テイギ</t>
    </rPh>
    <phoneticPr fontId="4"/>
  </si>
  <si>
    <t>オーラルフレイル区分の定義</t>
    <rPh sb="8" eb="10">
      <t>クブン</t>
    </rPh>
    <rPh sb="11" eb="13">
      <t>テイギ</t>
    </rPh>
    <phoneticPr fontId="4"/>
  </si>
  <si>
    <t>　　　健診異常値放置者　　　　　　　　　　…｢4.医療機関受診勧奨対象者｣のうち、健診受診後に生活習慣病に関する医療機関受診がない者。</t>
    <phoneticPr fontId="4"/>
  </si>
  <si>
    <t>歯科医療費…中分類における疾病分類毎に集計するため、データ化時点で歯科レセプトが存在しない(画像レセプト、月遅れ等)場合集計できない。</t>
    <rPh sb="0" eb="2">
      <t>シカ</t>
    </rPh>
    <rPh sb="15" eb="17">
      <t>ブンルイ</t>
    </rPh>
    <rPh sb="33" eb="35">
      <t>シカ</t>
    </rPh>
    <phoneticPr fontId="4"/>
  </si>
  <si>
    <t>　　　　 　 そのため他統計と一致しない。</t>
    <phoneticPr fontId="4"/>
  </si>
  <si>
    <t>在宅医療…在宅医療診療行為を算定している者。ただし、新型コロナウイルスに伴う臨時的な対応として告示された在宅医療に関連する</t>
    <rPh sb="0" eb="2">
      <t>ザイタク</t>
    </rPh>
    <rPh sb="2" eb="4">
      <t>イリョウ</t>
    </rPh>
    <rPh sb="7" eb="9">
      <t>イリョウ</t>
    </rPh>
    <rPh sb="9" eb="11">
      <t>シンリョウ</t>
    </rPh>
    <rPh sb="11" eb="13">
      <t>コウイ</t>
    </rPh>
    <rPh sb="14" eb="16">
      <t>サンテイ</t>
    </rPh>
    <rPh sb="20" eb="21">
      <t>モノ</t>
    </rPh>
    <phoneticPr fontId="37"/>
  </si>
  <si>
    <t xml:space="preserve">     　 　診療行為を除く。</t>
    <phoneticPr fontId="4"/>
  </si>
  <si>
    <t>訪問診療…在宅患者訪問診療料を算定している者。ただし、新型コロナウイルスに伴う臨時的な対応として告示された訪問診療に関連する</t>
    <rPh sb="0" eb="2">
      <t>ホウモン</t>
    </rPh>
    <rPh sb="2" eb="4">
      <t>シンリョウ</t>
    </rPh>
    <rPh sb="15" eb="17">
      <t>サンテイ</t>
    </rPh>
    <rPh sb="21" eb="22">
      <t>モノ</t>
    </rPh>
    <rPh sb="53" eb="57">
      <t>ホウモンシンリョウ</t>
    </rPh>
    <phoneticPr fontId="37"/>
  </si>
  <si>
    <t>　　　　　診療行為を除く。</t>
    <phoneticPr fontId="4"/>
  </si>
  <si>
    <t>在宅医療…在宅医療診療行為(歯科)を算定している者。ただし、新型コロナウイルスに伴う臨時的な対応として告示された在宅医療(歯科)に関連する</t>
    <rPh sb="0" eb="2">
      <t>ザイタク</t>
    </rPh>
    <rPh sb="2" eb="4">
      <t>イリョウ</t>
    </rPh>
    <rPh sb="7" eb="9">
      <t>イリョウ</t>
    </rPh>
    <rPh sb="9" eb="11">
      <t>シンリョウ</t>
    </rPh>
    <rPh sb="11" eb="13">
      <t>コウイ</t>
    </rPh>
    <rPh sb="14" eb="16">
      <t>シカ</t>
    </rPh>
    <rPh sb="18" eb="20">
      <t>サンテイ</t>
    </rPh>
    <rPh sb="24" eb="25">
      <t>モノ</t>
    </rPh>
    <phoneticPr fontId="44"/>
  </si>
  <si>
    <t>訪問診療…歯科訪問診療料を算定している者。ただし、新型コロナウイルスに伴う臨時的な対応として告示された歯科訪問診療に関連する</t>
    <rPh sb="0" eb="2">
      <t>ホウモン</t>
    </rPh>
    <rPh sb="2" eb="4">
      <t>シンリョウ</t>
    </rPh>
    <rPh sb="5" eb="7">
      <t>シカ</t>
    </rPh>
    <rPh sb="13" eb="15">
      <t>サンテイ</t>
    </rPh>
    <rPh sb="19" eb="20">
      <t>モノ</t>
    </rPh>
    <phoneticPr fontId="44"/>
  </si>
  <si>
    <t>(2)フレイル区分別医療費の状況</t>
    <rPh sb="7" eb="9">
      <t>クブン</t>
    </rPh>
    <rPh sb="9" eb="10">
      <t>ベツ</t>
    </rPh>
    <rPh sb="10" eb="13">
      <t>イリョウヒ</t>
    </rPh>
    <rPh sb="14" eb="16">
      <t>ジョウキョウ</t>
    </rPh>
    <phoneticPr fontId="4"/>
  </si>
  <si>
    <t>(4)フレイル区分別要介護度別人数･介護給付費</t>
    <rPh sb="7" eb="9">
      <t>クブン</t>
    </rPh>
    <rPh sb="9" eb="10">
      <t>ベツ</t>
    </rPh>
    <rPh sb="10" eb="11">
      <t>ヨウ</t>
    </rPh>
    <rPh sb="11" eb="13">
      <t>カイゴ</t>
    </rPh>
    <rPh sb="13" eb="14">
      <t>ド</t>
    </rPh>
    <rPh sb="14" eb="15">
      <t>ベツ</t>
    </rPh>
    <rPh sb="15" eb="17">
      <t>ニンズウ</t>
    </rPh>
    <rPh sb="18" eb="20">
      <t>カイゴ</t>
    </rPh>
    <rPh sb="20" eb="22">
      <t>キュウフ</t>
    </rPh>
    <rPh sb="22" eb="23">
      <t>ヒ</t>
    </rPh>
    <phoneticPr fontId="4"/>
  </si>
  <si>
    <t>(5)フレイル区分別利用サービス別介護給付費の状況</t>
    <rPh sb="7" eb="9">
      <t>クブン</t>
    </rPh>
    <rPh sb="9" eb="10">
      <t>ベツ</t>
    </rPh>
    <rPh sb="10" eb="12">
      <t>リヨウ</t>
    </rPh>
    <rPh sb="16" eb="17">
      <t>ベツ</t>
    </rPh>
    <rPh sb="17" eb="19">
      <t>カイゴ</t>
    </rPh>
    <rPh sb="19" eb="21">
      <t>キュウフ</t>
    </rPh>
    <rPh sb="21" eb="22">
      <t>ヒ</t>
    </rPh>
    <rPh sb="23" eb="25">
      <t>ジョウキョウ</t>
    </rPh>
    <phoneticPr fontId="4"/>
  </si>
  <si>
    <t>(6)オーラルフレイル区分別医療費の状況</t>
    <rPh sb="11" eb="13">
      <t>クブン</t>
    </rPh>
    <rPh sb="13" eb="14">
      <t>ベツ</t>
    </rPh>
    <rPh sb="14" eb="17">
      <t>イリョウヒ</t>
    </rPh>
    <rPh sb="18" eb="20">
      <t>ジョウキョウ</t>
    </rPh>
    <phoneticPr fontId="4"/>
  </si>
  <si>
    <t>該当者数…医科健診受診者のうち、各フレイル区分(別シート｢フレイル区分の定義｣に記載)に該当する者の人数。</t>
  </si>
  <si>
    <t>該当者数…歯科健診受診者のうち、各オーラルフレイル区分(別シート｢オーラルフレイル区分の定義｣に記載)に該当する者の人数。</t>
  </si>
  <si>
    <t>(7)オーラルフレイル区分別歯科医療費の状況</t>
  </si>
  <si>
    <t>(10)オーラルフレイル区分別利用サービス別介護給付費の状況</t>
    <rPh sb="12" eb="14">
      <t>クブン</t>
    </rPh>
    <rPh sb="14" eb="15">
      <t>ベツ</t>
    </rPh>
    <rPh sb="15" eb="17">
      <t>リヨウ</t>
    </rPh>
    <rPh sb="21" eb="22">
      <t>ベツ</t>
    </rPh>
    <rPh sb="22" eb="24">
      <t>カイゴ</t>
    </rPh>
    <rPh sb="24" eb="26">
      <t>キュウフ</t>
    </rPh>
    <rPh sb="26" eb="27">
      <t>ヒ</t>
    </rPh>
    <rPh sb="28" eb="30">
      <t>ジョウキョウ</t>
    </rPh>
    <phoneticPr fontId="4"/>
  </si>
  <si>
    <t>　　　　　　　　　　　　　　　　　　　　　　　　　　　　 誤嚥性肺炎の医療費(医科･調剤)が発生している患者数。</t>
    <rPh sb="29" eb="34">
      <t>ゴエンセイハイエン</t>
    </rPh>
    <phoneticPr fontId="4"/>
  </si>
  <si>
    <t>(2)要介護度別介護給付費の状況</t>
    <rPh sb="3" eb="8">
      <t>ヨウカイゴドベツ</t>
    </rPh>
    <rPh sb="8" eb="13">
      <t>カイゴキュウフヒ</t>
    </rPh>
    <phoneticPr fontId="4"/>
  </si>
  <si>
    <t>(3)利用サービス別介護給付費の状況</t>
    <rPh sb="3" eb="5">
      <t>リヨウ</t>
    </rPh>
    <rPh sb="9" eb="10">
      <t>ベツ</t>
    </rPh>
    <rPh sb="10" eb="15">
      <t>カイゴキュウフヒ</t>
    </rPh>
    <phoneticPr fontId="4"/>
  </si>
  <si>
    <t>相互作用(禁忌)薬剤使用患者数…長期多剤服薬者のうち、上記レセプト期間に相互作用(禁忌)の薬剤使用の組み合わせが発生している患者の人数。</t>
    <rPh sb="0" eb="2">
      <t>ソウゴ</t>
    </rPh>
    <rPh sb="2" eb="4">
      <t>サヨウ</t>
    </rPh>
    <rPh sb="5" eb="7">
      <t>キンキ</t>
    </rPh>
    <rPh sb="8" eb="10">
      <t>ヤクザイ</t>
    </rPh>
    <rPh sb="10" eb="12">
      <t>シヨウ</t>
    </rPh>
    <rPh sb="12" eb="15">
      <t>カンジャスウ</t>
    </rPh>
    <rPh sb="65" eb="67">
      <t>ニンズウ</t>
    </rPh>
    <phoneticPr fontId="4"/>
  </si>
  <si>
    <t>　　　　　例) ｢7(歩く速度)：1 はい｣、｢8(1年間の転倒)：2 いいえ｣、｢9(運動習慣)：2 いいえ｣の場合、該当数は2項目となる。</t>
    <rPh sb="30" eb="32">
      <t>テントウ</t>
    </rPh>
    <phoneticPr fontId="4"/>
  </si>
  <si>
    <t>要介護度</t>
    <phoneticPr fontId="4"/>
  </si>
  <si>
    <t>KDBデータが欠損している市区町村は｢-｣と表示している。</t>
    <rPh sb="13" eb="15">
      <t>シク</t>
    </rPh>
    <rPh sb="15" eb="17">
      <t>チョウソン</t>
    </rPh>
    <phoneticPr fontId="4"/>
  </si>
  <si>
    <t>広域連合全体の被保険者数･患者数…分析期間内で異動が発生した場合、市区町村毎の集計は資格のあった市区町村それぞれに被保険者数･患者数を集計。</t>
    <rPh sb="0" eb="2">
      <t>コウイキ</t>
    </rPh>
    <rPh sb="2" eb="4">
      <t>レンゴウ</t>
    </rPh>
    <rPh sb="4" eb="6">
      <t>ゼンタイ</t>
    </rPh>
    <rPh sb="7" eb="11">
      <t>ヒホケンシャ</t>
    </rPh>
    <rPh sb="11" eb="12">
      <t>スウ</t>
    </rPh>
    <rPh sb="13" eb="16">
      <t>カンジャスウ</t>
    </rPh>
    <rPh sb="33" eb="35">
      <t>シク</t>
    </rPh>
    <rPh sb="42" eb="44">
      <t>シカク</t>
    </rPh>
    <rPh sb="48" eb="50">
      <t>シク</t>
    </rPh>
    <rPh sb="57" eb="61">
      <t>ヒホケンシャ</t>
    </rPh>
    <rPh sb="61" eb="62">
      <t>スウ</t>
    </rPh>
    <rPh sb="63" eb="66">
      <t>カンジャスウ</t>
    </rPh>
    <phoneticPr fontId="4"/>
  </si>
  <si>
    <t>(4)中分類　各市区町村および広域基準</t>
    <rPh sb="3" eb="6">
      <t>チュウブンルイ</t>
    </rPh>
    <rPh sb="7" eb="8">
      <t>カク</t>
    </rPh>
    <rPh sb="8" eb="10">
      <t>シク</t>
    </rPh>
    <rPh sb="10" eb="12">
      <t>チョウソン</t>
    </rPh>
    <rPh sb="15" eb="17">
      <t>コウイキ</t>
    </rPh>
    <rPh sb="17" eb="19">
      <t>キジュン</t>
    </rPh>
    <phoneticPr fontId="4"/>
  </si>
  <si>
    <t>(2)切替ポテンシャル</t>
    <rPh sb="3" eb="5">
      <t>キリカエ</t>
    </rPh>
    <phoneticPr fontId="4"/>
  </si>
  <si>
    <t>大阪府内の医療機関で市区町村別に区分できなかった医療機関は｢その他｣に集計している。府外の医療機関は集計対象外とする。</t>
    <rPh sb="0" eb="2">
      <t>オオサカ</t>
    </rPh>
    <rPh sb="2" eb="4">
      <t>フナイ</t>
    </rPh>
    <rPh sb="5" eb="7">
      <t>イリョウ</t>
    </rPh>
    <rPh sb="7" eb="9">
      <t>キカン</t>
    </rPh>
    <rPh sb="10" eb="12">
      <t>シク</t>
    </rPh>
    <rPh sb="12" eb="14">
      <t>チョウソン</t>
    </rPh>
    <rPh sb="14" eb="15">
      <t>ベツ</t>
    </rPh>
    <rPh sb="16" eb="18">
      <t>クブン</t>
    </rPh>
    <rPh sb="24" eb="26">
      <t>イリョウ</t>
    </rPh>
    <rPh sb="26" eb="28">
      <t>キカン</t>
    </rPh>
    <rPh sb="32" eb="33">
      <t>タ</t>
    </rPh>
    <rPh sb="35" eb="37">
      <t>シュウケイ</t>
    </rPh>
    <rPh sb="42" eb="43">
      <t>フ</t>
    </rPh>
    <rPh sb="43" eb="44">
      <t>ガイ</t>
    </rPh>
    <rPh sb="45" eb="47">
      <t>イリョウ</t>
    </rPh>
    <rPh sb="47" eb="49">
      <t>キカン</t>
    </rPh>
    <rPh sb="50" eb="52">
      <t>シュウケイ</t>
    </rPh>
    <rPh sb="52" eb="54">
      <t>タイショウ</t>
    </rPh>
    <rPh sb="54" eb="55">
      <t>ガイ</t>
    </rPh>
    <phoneticPr fontId="4"/>
  </si>
  <si>
    <t>2-18.介護費等に係る分析</t>
    <rPh sb="5" eb="9">
      <t>カイゴヒトウ</t>
    </rPh>
    <rPh sb="10" eb="11">
      <t>カカ</t>
    </rPh>
    <rPh sb="12" eb="14">
      <t>ブンセキ</t>
    </rPh>
    <phoneticPr fontId="4"/>
  </si>
  <si>
    <t>市区町村名</t>
    <rPh sb="0" eb="2">
      <t>シク</t>
    </rPh>
    <rPh sb="2" eb="4">
      <t>チョウソン</t>
    </rPh>
    <rPh sb="4" eb="5">
      <t>メイ</t>
    </rPh>
    <phoneticPr fontId="4"/>
  </si>
  <si>
    <t>(2)医科健診及びレセプトによる指導対象者群分析</t>
    <rPh sb="3" eb="5">
      <t>イカ</t>
    </rPh>
    <rPh sb="5" eb="7">
      <t>ケンシン</t>
    </rPh>
    <rPh sb="7" eb="8">
      <t>オヨ</t>
    </rPh>
    <rPh sb="16" eb="18">
      <t>シドウ</t>
    </rPh>
    <rPh sb="18" eb="21">
      <t>タイショウシャ</t>
    </rPh>
    <rPh sb="21" eb="22">
      <t>グン</t>
    </rPh>
    <rPh sb="22" eb="24">
      <t>ブンセキ</t>
    </rPh>
    <phoneticPr fontId="4"/>
  </si>
  <si>
    <t>　　　　　  ｢0906 脳梗塞｣｢0907 脳動脈硬化(症)｣｢0909 動脈硬化(症)｣｢1402 腎不全｣としている。</t>
  </si>
  <si>
    <t>　 　　　　　　　　　　 ｢腎硬化症 その他｣｢痛風腎｣の傷病名組み合わせに該当しない患者。複数の疾病を持つ患者がいるため、合計人数は一致しない。</t>
    <rPh sb="24" eb="26">
      <t>ツウフウ</t>
    </rPh>
    <rPh sb="26" eb="27">
      <t>ジン</t>
    </rPh>
    <rPh sb="29" eb="31">
      <t>ショウビョウ</t>
    </rPh>
    <rPh sb="31" eb="32">
      <t>メイ</t>
    </rPh>
    <rPh sb="32" eb="33">
      <t>ク</t>
    </rPh>
    <rPh sb="34" eb="35">
      <t>ア</t>
    </rPh>
    <rPh sb="38" eb="40">
      <t>ガイトウ</t>
    </rPh>
    <rPh sb="43" eb="45">
      <t>カンジャ</t>
    </rPh>
    <phoneticPr fontId="4"/>
  </si>
  <si>
    <t>株式会社データホライゾン　医療費分解技術を用いて疾病毎に点数をグルーピングし算出。</t>
    <rPh sb="0" eb="4">
      <t>カブシキガイシャ</t>
    </rPh>
    <rPh sb="13" eb="16">
      <t>イリョウヒ</t>
    </rPh>
    <rPh sb="16" eb="18">
      <t>ブンカイ</t>
    </rPh>
    <rPh sb="18" eb="20">
      <t>ギジュツ</t>
    </rPh>
    <rPh sb="21" eb="22">
      <t>モチ</t>
    </rPh>
    <rPh sb="24" eb="26">
      <t>シッペイ</t>
    </rPh>
    <rPh sb="26" eb="27">
      <t>ゴト</t>
    </rPh>
    <rPh sb="28" eb="30">
      <t>テンスウ</t>
    </rPh>
    <rPh sb="38" eb="40">
      <t>サンシュツ</t>
    </rPh>
    <phoneticPr fontId="4"/>
  </si>
  <si>
    <t xml:space="preserve">1問題なし </t>
  </si>
  <si>
    <t>2要指導</t>
  </si>
  <si>
    <t>3要治療･要精密検査</t>
  </si>
  <si>
    <t>筋骨格系･結合組織
の疾患</t>
    <phoneticPr fontId="4"/>
  </si>
  <si>
    <t>市区町村の被保険者数･利用者数･患者数…市区町村毎の集計は分析期間内において最新時点の資格のあった市区町村に被保険者数･利用者数･患者数を集計。</t>
    <rPh sb="0" eb="2">
      <t>シク</t>
    </rPh>
    <rPh sb="2" eb="4">
      <t>チョウソン</t>
    </rPh>
    <rPh sb="5" eb="9">
      <t>ヒホケンシャ</t>
    </rPh>
    <rPh sb="9" eb="10">
      <t>スウ</t>
    </rPh>
    <rPh sb="16" eb="19">
      <t>カンジャスウ</t>
    </rPh>
    <phoneticPr fontId="4"/>
  </si>
  <si>
    <t>要介護度…介護データにおいて分析期間内の最新月の要介護度を使用。</t>
    <rPh sb="0" eb="4">
      <t>ヨウカイゴド</t>
    </rPh>
    <rPh sb="14" eb="16">
      <t>ブンセキ</t>
    </rPh>
    <phoneticPr fontId="4"/>
  </si>
  <si>
    <t>介護給付費…介護データにおいて分析期間内の介護給付費を累計。</t>
    <rPh sb="0" eb="2">
      <t>カイゴ</t>
    </rPh>
    <rPh sb="2" eb="4">
      <t>キュウフ</t>
    </rPh>
    <rPh sb="4" eb="5">
      <t>ヒ</t>
    </rPh>
    <rPh sb="15" eb="17">
      <t>ブンセキ</t>
    </rPh>
    <phoneticPr fontId="4"/>
  </si>
  <si>
    <t>　　　　　　要介護度別の介護給付費について、分析期間内の要介護度が最新月で非該当となる者が存在するため、介護給付費の累計が非該当に集計される場合がある。</t>
    <rPh sb="10" eb="11">
      <t>ベツ</t>
    </rPh>
    <rPh sb="12" eb="14">
      <t>カイゴ</t>
    </rPh>
    <rPh sb="14" eb="17">
      <t>キュウフヒ</t>
    </rPh>
    <rPh sb="22" eb="24">
      <t>ブンセキ</t>
    </rPh>
    <rPh sb="24" eb="26">
      <t>キカン</t>
    </rPh>
    <rPh sb="26" eb="27">
      <t>ナイ</t>
    </rPh>
    <rPh sb="28" eb="31">
      <t>ヨウカイゴ</t>
    </rPh>
    <rPh sb="31" eb="32">
      <t>ド</t>
    </rPh>
    <phoneticPr fontId="4"/>
  </si>
  <si>
    <t>　　　　　　また、介護データにおいて要介護度が空白(非該当)で介護給付費が計上されている者が存在するため、非該当に介護給付費が集計される場合がある。</t>
    <phoneticPr fontId="4"/>
  </si>
  <si>
    <t>(1)歯科健診受診率</t>
    <rPh sb="3" eb="5">
      <t>シカ</t>
    </rPh>
    <rPh sb="5" eb="7">
      <t>ケンシン</t>
    </rPh>
    <rPh sb="7" eb="9">
      <t>ジュシン</t>
    </rPh>
    <rPh sb="9" eb="10">
      <t>リツ</t>
    </rPh>
    <phoneticPr fontId="4"/>
  </si>
  <si>
    <t>(4)標準化死亡比</t>
    <rPh sb="3" eb="6">
      <t>ヒョウジュンカ</t>
    </rPh>
    <rPh sb="6" eb="8">
      <t>シボウ</t>
    </rPh>
    <rPh sb="8" eb="9">
      <t>ヒ</t>
    </rPh>
    <phoneticPr fontId="4"/>
  </si>
  <si>
    <t>(5)主たる死因の状況</t>
    <rPh sb="3" eb="4">
      <t>シュ</t>
    </rPh>
    <rPh sb="6" eb="8">
      <t>シイン</t>
    </rPh>
    <rPh sb="9" eb="11">
      <t>ジョウキョウ</t>
    </rPh>
    <phoneticPr fontId="4"/>
  </si>
  <si>
    <t>(6)長期入院患者数</t>
    <rPh sb="3" eb="5">
      <t>チョウキ</t>
    </rPh>
    <rPh sb="5" eb="7">
      <t>ニュウイン</t>
    </rPh>
    <rPh sb="7" eb="10">
      <t>カンジャスウ</t>
    </rPh>
    <phoneticPr fontId="4"/>
  </si>
  <si>
    <t>(3)認定者の疾病別有病状況</t>
    <rPh sb="3" eb="5">
      <t>ニンテイ</t>
    </rPh>
    <rPh sb="5" eb="6">
      <t>シャ</t>
    </rPh>
    <rPh sb="7" eb="9">
      <t>シッペイ</t>
    </rPh>
    <rPh sb="9" eb="10">
      <t>ベツ</t>
    </rPh>
    <rPh sb="10" eb="12">
      <t>ユウビョウ</t>
    </rPh>
    <rPh sb="12" eb="14">
      <t>ジョウキョウ</t>
    </rPh>
    <phoneticPr fontId="4"/>
  </si>
  <si>
    <t>(3)中分類による疾病別歯科医療費及び歯科患者数</t>
    <rPh sb="3" eb="6">
      <t>チュウブンルイ</t>
    </rPh>
    <rPh sb="9" eb="11">
      <t>シッペイ</t>
    </rPh>
    <rPh sb="11" eb="12">
      <t>ベツ</t>
    </rPh>
    <rPh sb="12" eb="14">
      <t>シカ</t>
    </rPh>
    <rPh sb="14" eb="17">
      <t>イリョウヒ</t>
    </rPh>
    <rPh sb="17" eb="18">
      <t>オヨ</t>
    </rPh>
    <rPh sb="19" eb="21">
      <t>シカ</t>
    </rPh>
    <rPh sb="21" eb="24">
      <t>カンジャスウ</t>
    </rPh>
    <phoneticPr fontId="4"/>
  </si>
  <si>
    <t>内臓脂肪蓄積リスク…腹囲･BMIにより内臓脂肪蓄積リスクを判定し階層化。</t>
    <phoneticPr fontId="3"/>
  </si>
  <si>
    <t>(4)歯科健診有所見者割合</t>
    <rPh sb="3" eb="5">
      <t>シカ</t>
    </rPh>
    <rPh sb="5" eb="7">
      <t>ケンシン</t>
    </rPh>
    <rPh sb="7" eb="8">
      <t>ユウ</t>
    </rPh>
    <rPh sb="8" eb="10">
      <t>ショケン</t>
    </rPh>
    <rPh sb="10" eb="11">
      <t>シャ</t>
    </rPh>
    <rPh sb="11" eb="13">
      <t>ワリアイ</t>
    </rPh>
    <phoneticPr fontId="4"/>
  </si>
  <si>
    <t>　　　　　　　　　生活習慣病は、厚生労働省｢特定健康診査等実施計画作成の手引き(第2版)｣に記載された疾病中分類を生活習慣病の疾病項目としている。</t>
    <rPh sb="9" eb="14">
      <t>セイカツシュウカンビョウ</t>
    </rPh>
    <phoneticPr fontId="3"/>
  </si>
  <si>
    <t>　　　　　　　　  ｢0905 脳内出血｣｢0906 脳梗塞｣｢0907 脳動脈硬化(症)｣｢0909 動脈硬化(症)｣｢1402 腎不全｣の医療費がある者としている。</t>
    <rPh sb="71" eb="74">
      <t>イリョウヒ</t>
    </rPh>
    <rPh sb="77" eb="78">
      <t>モノ</t>
    </rPh>
    <phoneticPr fontId="3"/>
  </si>
  <si>
    <t>(3)在宅医療患者の疾病傾向(医科)</t>
    <rPh sb="3" eb="5">
      <t>ザイタク</t>
    </rPh>
    <rPh sb="5" eb="7">
      <t>イリョウ</t>
    </rPh>
    <rPh sb="7" eb="9">
      <t>カンジャ</t>
    </rPh>
    <rPh sb="10" eb="12">
      <t>シッペイ</t>
    </rPh>
    <rPh sb="12" eb="14">
      <t>ケイコウ</t>
    </rPh>
    <phoneticPr fontId="4"/>
  </si>
  <si>
    <t>(4)要介護度別中分類による医療費上位10疾病</t>
    <rPh sb="3" eb="6">
      <t>ヨウカイゴ</t>
    </rPh>
    <rPh sb="6" eb="7">
      <t>ド</t>
    </rPh>
    <rPh sb="7" eb="8">
      <t>ベツ</t>
    </rPh>
    <rPh sb="8" eb="11">
      <t>チュウブンルイ</t>
    </rPh>
    <rPh sb="14" eb="17">
      <t>イリョウヒ</t>
    </rPh>
    <rPh sb="17" eb="19">
      <t>ジョウイ</t>
    </rPh>
    <rPh sb="21" eb="23">
      <t>シッペイ</t>
    </rPh>
    <phoneticPr fontId="4"/>
  </si>
  <si>
    <t>(5)要介護度別中分類による患者数上位10疾病</t>
    <rPh sb="3" eb="6">
      <t>ヨウカイゴ</t>
    </rPh>
    <rPh sb="6" eb="7">
      <t>ド</t>
    </rPh>
    <rPh sb="7" eb="8">
      <t>ベツ</t>
    </rPh>
    <rPh sb="8" eb="11">
      <t>チュウブンルイ</t>
    </rPh>
    <rPh sb="14" eb="17">
      <t>カンジャスウ</t>
    </rPh>
    <rPh sb="17" eb="19">
      <t>ジョウイ</t>
    </rPh>
    <rPh sb="21" eb="23">
      <t>シッペイ</t>
    </rPh>
    <phoneticPr fontId="4"/>
  </si>
  <si>
    <t>　　　　　　要介護度別の介護給付費について、分析期間内の要介護度が最新月で非該当となる者が存在するため、介護給付費の累計が非該当に</t>
    <rPh sb="10" eb="11">
      <t>ベツ</t>
    </rPh>
    <rPh sb="12" eb="14">
      <t>カイゴ</t>
    </rPh>
    <rPh sb="14" eb="17">
      <t>キュウフヒ</t>
    </rPh>
    <rPh sb="22" eb="24">
      <t>ブンセキ</t>
    </rPh>
    <rPh sb="24" eb="26">
      <t>キカン</t>
    </rPh>
    <rPh sb="26" eb="27">
      <t>ナイ</t>
    </rPh>
    <rPh sb="28" eb="31">
      <t>ヨウカイゴ</t>
    </rPh>
    <rPh sb="31" eb="32">
      <t>ド</t>
    </rPh>
    <phoneticPr fontId="4"/>
  </si>
  <si>
    <t>2-1から2-18を通して、</t>
    <rPh sb="10" eb="11">
      <t>トオ</t>
    </rPh>
    <phoneticPr fontId="4"/>
  </si>
  <si>
    <t>(2)生活習慣病疾病別の医療費状況</t>
    <phoneticPr fontId="4"/>
  </si>
  <si>
    <t>資格確認日…1日でも資格があれば分析対象としている。</t>
    <rPh sb="0" eb="2">
      <t>シカク</t>
    </rPh>
    <rPh sb="2" eb="4">
      <t>カクニン</t>
    </rPh>
    <rPh sb="4" eb="5">
      <t>ヒ</t>
    </rPh>
    <phoneticPr fontId="3"/>
  </si>
  <si>
    <t>一人当たりの医療費の高い14市町…【参考】令和元年度及び令和2年度で一人当たりの医療費の高い14市町の選定 の大阪府後期高齢者医療広域連合様作成のグラフにより14市町を選定。</t>
  </si>
  <si>
    <t>一人当たりの医療費の低い14市町…【参考】令和元年度及び令和2年度で一人当たりの医療費の低い14市町の選定 の大阪府後期高齢者医療広域連合様作成のグラフにより14市町を選定。</t>
    <rPh sb="10" eb="11">
      <t>ヒク</t>
    </rPh>
    <rPh sb="44" eb="45">
      <t>ヒク</t>
    </rPh>
    <phoneticPr fontId="3"/>
  </si>
  <si>
    <t>資格確認日…1日でも資格があれば分析対象としている。</t>
  </si>
  <si>
    <t>(1)歯科健診受診状況</t>
    <rPh sb="3" eb="5">
      <t>シカ</t>
    </rPh>
    <rPh sb="5" eb="7">
      <t>ケンシン</t>
    </rPh>
    <rPh sb="7" eb="9">
      <t>ジュシン</t>
    </rPh>
    <rPh sb="9" eb="11">
      <t>ジョウキョウ</t>
    </rPh>
    <phoneticPr fontId="4"/>
  </si>
  <si>
    <t>(2)歯科健診結果</t>
    <rPh sb="3" eb="5">
      <t>シカ</t>
    </rPh>
    <rPh sb="5" eb="7">
      <t>ケンシン</t>
    </rPh>
    <rPh sb="7" eb="9">
      <t>ケッカ</t>
    </rPh>
    <phoneticPr fontId="4"/>
  </si>
  <si>
    <t>2-1.②R1及びR2で一人当たり医療費の高い14市町の状況</t>
    <rPh sb="7" eb="8">
      <t>オヨ</t>
    </rPh>
    <rPh sb="12" eb="14">
      <t>ヒトリ</t>
    </rPh>
    <rPh sb="14" eb="15">
      <t>ア</t>
    </rPh>
    <rPh sb="17" eb="20">
      <t>イリョウヒ</t>
    </rPh>
    <rPh sb="21" eb="22">
      <t>タカ</t>
    </rPh>
    <rPh sb="25" eb="27">
      <t>シチョウ</t>
    </rPh>
    <rPh sb="28" eb="30">
      <t>ジョウキョウ</t>
    </rPh>
    <phoneticPr fontId="4"/>
  </si>
  <si>
    <t>データ化範囲(分析対象)…入院(DPCを含む)、入院外、調剤の電子レセプト。対象診療年月は平成31年4月～令和6年3月診療分(60カ月分)。</t>
    <rPh sb="45" eb="47">
      <t>ヘイセイ</t>
    </rPh>
    <phoneticPr fontId="3"/>
  </si>
  <si>
    <t>2-1.③R1及びR2で一人当たり医療費の低い14市町の状況</t>
    <rPh sb="7" eb="8">
      <t>オヨ</t>
    </rPh>
    <rPh sb="12" eb="14">
      <t>ヒトリ</t>
    </rPh>
    <rPh sb="14" eb="15">
      <t>ア</t>
    </rPh>
    <rPh sb="17" eb="20">
      <t>イリョウヒ</t>
    </rPh>
    <rPh sb="21" eb="22">
      <t>ヒク</t>
    </rPh>
    <rPh sb="25" eb="27">
      <t>シチョウ</t>
    </rPh>
    <rPh sb="28" eb="30">
      <t>ジョウキョウ</t>
    </rPh>
    <phoneticPr fontId="4"/>
  </si>
  <si>
    <t>データ化範囲(分析対象)…入院(DPCを含む)、入院外、調剤の電子レセプト。対象診療年月は平成30年4月～令和6年3月診療分(72カ月分)。</t>
    <rPh sb="45" eb="47">
      <t>ヘイセイ</t>
    </rPh>
    <phoneticPr fontId="3"/>
  </si>
  <si>
    <t>資格確認日…令和6年3月31日時点。ただし、除外対象者は含まれない。</t>
  </si>
  <si>
    <t>年齢基準日…令和6年3月31日時点。</t>
  </si>
  <si>
    <t>データ化範囲(分析対象)…歯科健診データは令和5年4月～令和6年3月健診分(12カ月分)。</t>
  </si>
  <si>
    <t>2-8.②歯科健診結果集計</t>
    <rPh sb="5" eb="7">
      <t>シカ</t>
    </rPh>
    <rPh sb="7" eb="9">
      <t>ケンシン</t>
    </rPh>
    <rPh sb="9" eb="11">
      <t>ケッカ</t>
    </rPh>
    <rPh sb="11" eb="13">
      <t>シュウケイ</t>
    </rPh>
    <phoneticPr fontId="4"/>
  </si>
  <si>
    <t>2-1.①医療費の状況</t>
    <rPh sb="5" eb="7">
      <t>イリョウ</t>
    </rPh>
    <rPh sb="7" eb="8">
      <t>ヒ</t>
    </rPh>
    <rPh sb="9" eb="11">
      <t>ジョウキョウ</t>
    </rPh>
    <phoneticPr fontId="4"/>
  </si>
  <si>
    <t>データ化範囲(分析対象)…健康診査データは令和5年4月～令和6年3月健診分(12カ月分)。</t>
  </si>
  <si>
    <t>(2)医科健診結果</t>
    <rPh sb="3" eb="9">
      <t>イカケンシンケッカ</t>
    </rPh>
    <phoneticPr fontId="4"/>
  </si>
  <si>
    <t>(1)医科健診受診状況</t>
    <rPh sb="3" eb="11">
      <t>イカケンシンジュシンジョウキョウ</t>
    </rPh>
    <phoneticPr fontId="4"/>
  </si>
  <si>
    <t>2-6.②医科健診結果集計</t>
    <rPh sb="5" eb="13">
      <t>イカケンシンケッカシュウケイ</t>
    </rPh>
    <phoneticPr fontId="4"/>
  </si>
  <si>
    <t>2-6.①医科健診分析</t>
    <rPh sb="5" eb="7">
      <t>イカ</t>
    </rPh>
    <rPh sb="7" eb="9">
      <t>ケンシン</t>
    </rPh>
    <rPh sb="9" eb="11">
      <t>ブンセキ</t>
    </rPh>
    <phoneticPr fontId="4"/>
  </si>
  <si>
    <t>2-8.①歯科健診分析</t>
    <rPh sb="5" eb="7">
      <t>シカ</t>
    </rPh>
    <rPh sb="7" eb="9">
      <t>ケンシン</t>
    </rPh>
    <rPh sb="9" eb="11">
      <t>ブンセキ</t>
    </rPh>
    <phoneticPr fontId="4"/>
  </si>
  <si>
    <t>資格確認日…令和6年3月31日時点。</t>
  </si>
  <si>
    <t>データ化範囲(分析対象)…入院(DPCを含む)の電子レセプト。対象診療年月は令和5年4月～令和6年3月診療分(12カ月分)。</t>
    <phoneticPr fontId="4"/>
  </si>
  <si>
    <t>長期入院患者の年齢基準日…令和6年3月31日時点。</t>
    <phoneticPr fontId="4"/>
  </si>
  <si>
    <t>出典：データヘルス計画に伴う分析事業結果 令和4年度データ(令和5年度事業)</t>
    <phoneticPr fontId="4"/>
  </si>
  <si>
    <t>また、令和4年度のデータを用いて前年度(令和4年度)との差分のグラフを掲載している場合は、下記の出典を参照している。</t>
    <phoneticPr fontId="4"/>
  </si>
  <si>
    <t>出典データが異なるため、レセプトデータより算出した数値とは一致しない。</t>
    <rPh sb="6" eb="7">
      <t>コト</t>
    </rPh>
    <rPh sb="21" eb="23">
      <t>サンシュツ</t>
    </rPh>
    <rPh sb="25" eb="27">
      <t>スウチ</t>
    </rPh>
    <rPh sb="29" eb="31">
      <t>イッチ</t>
    </rPh>
    <phoneticPr fontId="3"/>
  </si>
  <si>
    <t>(2)医療費の状況</t>
    <rPh sb="3" eb="6">
      <t>イリョウヒ</t>
    </rPh>
    <rPh sb="7" eb="9">
      <t>ジョウキョウ</t>
    </rPh>
    <phoneticPr fontId="4"/>
  </si>
  <si>
    <t>データ化範囲(分析対象)…入院(DPCを含む)、入院外、調剤の電子レセプト。対象診療年月は令和5年4月～令和6年3月診療分(12カ月分)。</t>
  </si>
  <si>
    <t>年齢基準日…令和6年3月31日時点。</t>
    <phoneticPr fontId="4"/>
  </si>
  <si>
    <t>データ化範囲(分析対象)…入院(DPCを含む)、入院外、調剤の電子レセプト。対象診療年月は令和5年4月～令和6年3月診療分(12カ月分)。</t>
    <phoneticPr fontId="4"/>
  </si>
  <si>
    <t>出典データが異なるため、レセプトデータより算出した数値とは一致しない。</t>
  </si>
  <si>
    <t>資格確認日…各年度、1日でも資格があれば分析対象としている。</t>
    <rPh sb="0" eb="2">
      <t>シカク</t>
    </rPh>
    <rPh sb="2" eb="4">
      <t>カクニン</t>
    </rPh>
    <rPh sb="4" eb="5">
      <t>ビ</t>
    </rPh>
    <rPh sb="6" eb="9">
      <t>カクネンド</t>
    </rPh>
    <phoneticPr fontId="3"/>
  </si>
  <si>
    <t>資格確認条件…令和6年3月31日時点。ただし、除外対象者は含まれない。</t>
  </si>
  <si>
    <t>データ化範囲(分析対象)…歯科、入院(DPCを含む)、入院外、調剤の電子レセプト。対象診療年月は令和5年4月～令和6年3月診療分(12カ月分)。</t>
    <phoneticPr fontId="4"/>
  </si>
  <si>
    <t>データ化範囲(分析対象)…歯科の電子レセプト。対象診療年月は令和5年4月～令和6年3月診療分(12カ月分)。</t>
  </si>
  <si>
    <t>データ化範囲(分析対象)…歯科の電子レセプト。対象診療年月は令和5年4月～令和6年3月診療分(12カ月分)。</t>
    <phoneticPr fontId="4"/>
  </si>
  <si>
    <t>データ化範囲(分析対象)…要介護(支援)者突合状況データおよび大阪市提供の介護データ。対象利用年月は令和5年4月～令和6年3月利用分(12カ月分)。</t>
  </si>
  <si>
    <t>データ化範囲(分析対象)…要介護(支援)者突合状況データおよび大阪市提供の介護データ。対象利用年月は令和5年4月～令和6年3月利用分(12カ月分)。</t>
    <phoneticPr fontId="4"/>
  </si>
  <si>
    <t>データ化範囲(分析対象)…健康診査データは令和5年4月～令和6年3月健診分(12カ月分)。</t>
    <phoneticPr fontId="4"/>
  </si>
  <si>
    <t>資格確認日…令和6年3月31日時点。ただし、除外対象者は含まれない。</t>
    <phoneticPr fontId="3"/>
  </si>
  <si>
    <t>データ化範囲(分析対象)…FKAC522データ(人間ドックデータ)は令和5年度分。</t>
  </si>
  <si>
    <t>分析対象者…令和6年3月31日時点で資格がある者を対象とする。</t>
  </si>
  <si>
    <t>データ化範囲(分析対象)…入院(DPCを含む)、入院外、調剤の電子レセプト。対象診療年月は令和5年4月～令和6年3月診療分(12カ月分)。</t>
    <rPh sb="24" eb="26">
      <t>ニュウイン</t>
    </rPh>
    <rPh sb="26" eb="27">
      <t>ガイ</t>
    </rPh>
    <rPh sb="28" eb="30">
      <t>チョウザイ</t>
    </rPh>
    <rPh sb="31" eb="33">
      <t>デンシ</t>
    </rPh>
    <rPh sb="45" eb="47">
      <t>レイワ</t>
    </rPh>
    <rPh sb="52" eb="54">
      <t>レイワ</t>
    </rPh>
    <rPh sb="55" eb="56">
      <t>ネン</t>
    </rPh>
    <phoneticPr fontId="3"/>
  </si>
  <si>
    <t>医科健診未受診･人間ドック未受診者…医科健診未受診かつ人間ドック未受診の者。</t>
    <rPh sb="36" eb="37">
      <t>モノ</t>
    </rPh>
    <phoneticPr fontId="3"/>
  </si>
  <si>
    <t>データ化範囲(分析対象)…歯科健診データは令和5年4月～令和6年3月健診分(12カ月分)。</t>
    <phoneticPr fontId="4"/>
  </si>
  <si>
    <t>資格確認日…令和6年3月31日時点。ただし、除外対象者は含まれない。</t>
    <phoneticPr fontId="4"/>
  </si>
  <si>
    <t>データ化範囲(分析対象)…健康診査データは令和5年4月～令和6年3月健診分(12カ月分)。</t>
    <phoneticPr fontId="3"/>
  </si>
  <si>
    <t>データ化範囲(分析対象)…歯科健診データは令和5年4月～令和6年3月健診分(12カ月分)。</t>
    <phoneticPr fontId="3"/>
  </si>
  <si>
    <t>年齢基準日…令和6年3月31日時点。</t>
    <phoneticPr fontId="3"/>
  </si>
  <si>
    <t>分析対象者…令和6年3月31日時点で資格がある者を対象とする。</t>
    <phoneticPr fontId="3"/>
  </si>
  <si>
    <t>データ化範囲(分析対象)…入院(DPCを含む)、入院外、調剤の電子レセプト。対象診療年月は令和5年4月～令和6年3月診療分(12カ月分)。</t>
    <phoneticPr fontId="3"/>
  </si>
  <si>
    <t>データ化範囲(分析対象)…歯科の電子レセプト。対象診療年月は令和5年4月～令和6年3月診療分(12カ月分)。</t>
    <phoneticPr fontId="3"/>
  </si>
  <si>
    <t>データ化範囲(分析対象)…入院(DPCを含む)、入院外の電子レセプト。対象診療年月は令和5年4月～令和6年3月診療分(12カ月分)。</t>
    <phoneticPr fontId="3"/>
  </si>
  <si>
    <t>(2)人間ドック受診状況別医療費の状況</t>
    <rPh sb="3" eb="5">
      <t>ニンゲン</t>
    </rPh>
    <rPh sb="8" eb="13">
      <t>ジュシンジョウキョウベツ</t>
    </rPh>
    <rPh sb="13" eb="16">
      <t>イリョウヒ</t>
    </rPh>
    <rPh sb="17" eb="19">
      <t>ジョウキョウ</t>
    </rPh>
    <phoneticPr fontId="4"/>
  </si>
  <si>
    <t>(5)健診受診状況別疾病別の医療費状況</t>
    <rPh sb="3" eb="7">
      <t>ケンシンジュシン</t>
    </rPh>
    <rPh sb="7" eb="10">
      <t>ジョウキョウベツ</t>
    </rPh>
    <rPh sb="10" eb="13">
      <t>シッペイベツ</t>
    </rPh>
    <rPh sb="14" eb="19">
      <t>イリョウヒジョウキョウ</t>
    </rPh>
    <phoneticPr fontId="4"/>
  </si>
  <si>
    <t>(3)健診受診状況別生活習慣病疾病別の医療費状況</t>
    <rPh sb="3" eb="7">
      <t>ケンシンジュシン</t>
    </rPh>
    <rPh sb="7" eb="9">
      <t>ジョウキョウ</t>
    </rPh>
    <rPh sb="9" eb="10">
      <t>ベツ</t>
    </rPh>
    <rPh sb="10" eb="15">
      <t>セイカツシュウカンビョウ</t>
    </rPh>
    <rPh sb="15" eb="18">
      <t>シッペイベツ</t>
    </rPh>
    <rPh sb="19" eb="24">
      <t>イリョウヒジョウキョウ</t>
    </rPh>
    <phoneticPr fontId="4"/>
  </si>
  <si>
    <t>(7)歯科健診受診状況別疾病別の医療費状況</t>
    <rPh sb="3" eb="9">
      <t>シカケンシンジュシン</t>
    </rPh>
    <rPh sb="9" eb="12">
      <t>ジョウキョウベツ</t>
    </rPh>
    <rPh sb="12" eb="15">
      <t>シッペイベツ</t>
    </rPh>
    <rPh sb="16" eb="21">
      <t>イリョウヒジョウキョウ</t>
    </rPh>
    <phoneticPr fontId="4"/>
  </si>
  <si>
    <t>資格確認日…1日でも資格があれば分析対象としている。</t>
    <rPh sb="0" eb="2">
      <t>シカク</t>
    </rPh>
    <rPh sb="2" eb="4">
      <t>カクニン</t>
    </rPh>
    <rPh sb="4" eb="5">
      <t>ビ</t>
    </rPh>
    <phoneticPr fontId="3"/>
  </si>
  <si>
    <t>データ化範囲(分析対象)…入院(DPCを含む)、入院外、調剤、歯科の電子レセプト。対象診療年月は令和5年4月～令和6年3月診療分(12カ月分)。</t>
  </si>
  <si>
    <t>データ化範囲(分析対象)…入院外、調剤の電子レセプト。対象診療年月は令和5年12月～令和6年3月診療分(4カ月分)。</t>
  </si>
  <si>
    <t>年齢確認日…令和6年3月31日時点。</t>
  </si>
  <si>
    <t>データ化範囲(分析対象)…入院外、調剤の電子レセプト。対象診療年月は令和5年12月～令和6年3月診療分(4カ月分)。</t>
    <phoneticPr fontId="4"/>
  </si>
  <si>
    <t>データ化範囲(分析対象)…医科(入院外)の電子レセプトのみ。対象診療年月は令和5年4月～令和6年3月診療分(12カ月分)。</t>
    <phoneticPr fontId="4"/>
  </si>
  <si>
    <t>　　　　そのため他統計と一致しない。</t>
    <phoneticPr fontId="4"/>
  </si>
  <si>
    <t>医療費…大分類の疾病分類毎に集計するため、データ化時点で医科レセプトが存在しない(画像レセプト、月遅れ等)場合集計できない。</t>
    <rPh sb="10" eb="12">
      <t>ブンルイ</t>
    </rPh>
    <phoneticPr fontId="4"/>
  </si>
  <si>
    <t>　　2.保健指導予備群　　　　　　　　　　　…保健指導判定値(血糖、血圧、脂質)に該当しているが、その他の条件(服薬有り等)により</t>
    <phoneticPr fontId="4"/>
  </si>
  <si>
    <t>　　　　　　　　　　　　　　　　　　　　　　保健指導対象者でない者。</t>
    <phoneticPr fontId="4"/>
  </si>
  <si>
    <t>　　　健診受診治療中者　　　　　　　　　　…｢4.医療機関受診勧奨対象者｣のうち、健診受診後に生活習慣病に関する医療機関受診がある者。</t>
    <phoneticPr fontId="4"/>
  </si>
  <si>
    <t>(1)直近5カ年の一人当たりの医療費の状況</t>
    <rPh sb="3" eb="5">
      <t>チョッキン</t>
    </rPh>
    <rPh sb="7" eb="8">
      <t>ネン</t>
    </rPh>
    <rPh sb="9" eb="11">
      <t>ヒトリ</t>
    </rPh>
    <rPh sb="11" eb="12">
      <t>ア</t>
    </rPh>
    <rPh sb="15" eb="18">
      <t>イリョウヒ</t>
    </rPh>
    <rPh sb="19" eb="21">
      <t>ジョウキョウ</t>
    </rPh>
    <phoneticPr fontId="4"/>
  </si>
  <si>
    <t>(1)高額(５万点以上)レセプト 件数及び割合</t>
    <rPh sb="3" eb="5">
      <t>コウガク</t>
    </rPh>
    <rPh sb="7" eb="8">
      <t>マン</t>
    </rPh>
    <rPh sb="8" eb="9">
      <t>テン</t>
    </rPh>
    <rPh sb="9" eb="11">
      <t>イジョウ</t>
    </rPh>
    <rPh sb="17" eb="19">
      <t>ケンスウ</t>
    </rPh>
    <rPh sb="19" eb="20">
      <t>オヨ</t>
    </rPh>
    <rPh sb="21" eb="23">
      <t>ワリアイ</t>
    </rPh>
    <phoneticPr fontId="4"/>
  </si>
  <si>
    <t xml:space="preserve">(3)高額(５万点以上)レセプト発生患者の疾病傾向
</t>
    <rPh sb="16" eb="18">
      <t>ハッセイ</t>
    </rPh>
    <phoneticPr fontId="4"/>
  </si>
  <si>
    <t>(2)高額(５万点以上)レセプトの年齢階層別統計</t>
    <rPh sb="3" eb="5">
      <t>コウガク</t>
    </rPh>
    <rPh sb="17" eb="19">
      <t>ネンレイ</t>
    </rPh>
    <rPh sb="19" eb="22">
      <t>カイソウベツ</t>
    </rPh>
    <rPh sb="22" eb="24">
      <t>トウケイ</t>
    </rPh>
    <phoneticPr fontId="4"/>
  </si>
  <si>
    <t>データ化範囲(分析対象)…歯科の電子レセプトのみ。対象診療年月は令和5年4月～令和6年3月診療分(12カ月分)。</t>
    <phoneticPr fontId="4"/>
  </si>
  <si>
    <t>高齢者の疾病…｢フレイル診療ガイド(日本老年医学会 編)｣を参考に、｢脳梗塞｣｢虚血性心疾患｣｢ロコモティブシンドローム原因疾患※｣</t>
  </si>
  <si>
    <t>高齢者の疾病…｢フレイル診療ガイド(日本老年医学会 編)｣を参考に、｢脳梗塞｣｢虚血性心疾患｣｢ロコモティブシンドローム原因疾患※｣</t>
    <phoneticPr fontId="4"/>
  </si>
  <si>
    <t>　　　　　　　｢尿失禁｣｢低栄養｣｢嚥下障害｣｢誤嚥性肺炎｣｢慢性閉塞性肺疾患｣｢認知症｣｢うつ病｣｢貧血｣を選定。</t>
    <phoneticPr fontId="4"/>
  </si>
  <si>
    <t>　　　　　　　※ロコモティブシンドローム原因疾患は｢ロコモティブシンドローム診療ガイド2021(日本整形外科学会、日本運動器科学会 監修)｣に基づき、</t>
    <phoneticPr fontId="4"/>
  </si>
  <si>
    <t>　　　　　　　　｢関節リウマチ｣｢変形性膝関節症｣｢変形性股関節症｣｢変形性脊椎症｣｢骨粗鬆症｣｢骨折｣｢サルコペニア｣を選定。</t>
    <phoneticPr fontId="4"/>
  </si>
  <si>
    <t>　　　　　　　｢尿失禁｣｢低栄養｣｢嚥下障害｣｢誤嚥性肺炎｣｢慢性閉塞性肺疾患｣｢認知症｣｢うつ病｣｢貧血｣を選定。</t>
    <phoneticPr fontId="4"/>
  </si>
  <si>
    <t>　　　　　　　※ロコモティブシンドローム原因疾患は｢ロコモティブシンドローム診療ガイド2021(日本整形外科学会、日本運動器科学会 監修)｣に基づき、</t>
    <phoneticPr fontId="4"/>
  </si>
  <si>
    <t>　　　　　　　　｢関節リウマチ｣｢変形性膝関節症｣｢変形性股関節症｣｢変形性脊椎症｣｢骨粗鬆症｣｢骨折｣｢サルコペニア｣を選定。</t>
    <phoneticPr fontId="4"/>
  </si>
  <si>
    <t>　　　　　　また、介護データにおいて要介護度が空白(非該当)で介護給付費が計上されている者が存在するため、非該当に介護給付費が集計される場合がある。</t>
  </si>
  <si>
    <t>　　　　　　非該当に介護給付費が集計される場合がある。</t>
  </si>
  <si>
    <t>　　　　　　集計される場合がある。また、介護データにおいて要介護度が空白(非該当)で介護給付費が計上されている者が存在するため、</t>
  </si>
  <si>
    <t>(9)オーラルフレイル区分別要介護度別人数･介護給付費</t>
  </si>
  <si>
    <t>(8)オーラルフレイル区分別高齢者の疾病</t>
  </si>
  <si>
    <t>(5)オーラルフレイル区分別該当人数･割合</t>
  </si>
  <si>
    <t>(4)歯科健診3項目以上該当者　要介護度別人数･割合</t>
  </si>
  <si>
    <t>(5)大分類･中分類　疾病別患者数の増減</t>
    <rPh sb="3" eb="6">
      <t>ダイブンルイ</t>
    </rPh>
    <rPh sb="7" eb="10">
      <t>チュウブンルイ</t>
    </rPh>
    <rPh sb="11" eb="13">
      <t>シッペイ</t>
    </rPh>
    <rPh sb="13" eb="14">
      <t>ベツ</t>
    </rPh>
    <rPh sb="14" eb="17">
      <t>カンジャスウ</t>
    </rPh>
    <rPh sb="18" eb="20">
      <t>ゾウゲン</t>
    </rPh>
    <phoneticPr fontId="4"/>
  </si>
  <si>
    <t>資格確認日…各年度、1日でも資格があれば分析対象としている。</t>
    <phoneticPr fontId="4"/>
  </si>
  <si>
    <t>　　5.健診未受診治療中者　　　　　　　　　…生活習慣病治療中の者。</t>
    <phoneticPr fontId="4"/>
  </si>
  <si>
    <t>　　6.治療中断者　　　　　　　　　　　　　…過去に生活習慣病の治療をしていたが、生活習慣病に関する医療機関受診が一定期間ない者。</t>
    <phoneticPr fontId="4"/>
  </si>
  <si>
    <t>　　7.生活習慣病状態不明者　　　　　　　　…生活習慣病の投薬治療をしていない者。</t>
    <phoneticPr fontId="4"/>
  </si>
  <si>
    <t>　　　生活習慣病受診有　　　　　　　　　　…｢7.生活習慣病状態不明者｣のうち、生活習慣病に関する医療機関受診がある者。</t>
    <phoneticPr fontId="4"/>
  </si>
  <si>
    <t>　　　生活習慣病受診無　　　　　　　　　　…｢7.生活習慣病状態不明者｣のうち、生活習慣病に関する医療機関受診がない者。</t>
    <phoneticPr fontId="4"/>
  </si>
  <si>
    <t>(1)人間ドック受診率</t>
    <rPh sb="3" eb="5">
      <t>ニンゲン</t>
    </rPh>
    <rPh sb="8" eb="10">
      <t>ジュシン</t>
    </rPh>
    <rPh sb="10" eb="11">
      <t>リツ</t>
    </rPh>
    <phoneticPr fontId="4"/>
  </si>
  <si>
    <t>　Ⅰ歯科健診受診　　　　　　　　　　　　　…歯科健診受診の有無を判定。</t>
    <rPh sb="2" eb="4">
      <t>シカ</t>
    </rPh>
    <rPh sb="22" eb="24">
      <t>シカ</t>
    </rPh>
    <phoneticPr fontId="3"/>
  </si>
  <si>
    <t>　Ⅱ有所見者　　　　　　　　　　　　　　　…歯科健診結果が有所見に該当するか判定。</t>
    <rPh sb="2" eb="6">
      <t>ユウショケンシャ</t>
    </rPh>
    <rPh sb="22" eb="24">
      <t>シカ</t>
    </rPh>
    <rPh sb="24" eb="28">
      <t>ケンシンケッカ</t>
    </rPh>
    <rPh sb="29" eb="32">
      <t>ユウショケン</t>
    </rPh>
    <rPh sb="33" eb="35">
      <t>ガイトウ</t>
    </rPh>
    <rPh sb="38" eb="40">
      <t>ハンテイ</t>
    </rPh>
    <phoneticPr fontId="3"/>
  </si>
  <si>
    <t>　Ⅲ歯科医療機関受診　　　　　　　　　　　…分析対象期間内の歯科レセプトの有無を判定。</t>
    <rPh sb="2" eb="4">
      <t>シカ</t>
    </rPh>
    <rPh sb="4" eb="8">
      <t>イリョウキカン</t>
    </rPh>
    <rPh sb="8" eb="10">
      <t>ジュシン</t>
    </rPh>
    <rPh sb="22" eb="24">
      <t>ブンセキ</t>
    </rPh>
    <rPh sb="24" eb="29">
      <t>タイショウキカンナイ</t>
    </rPh>
    <rPh sb="30" eb="32">
      <t>シカ</t>
    </rPh>
    <rPh sb="37" eb="39">
      <t>ウム</t>
    </rPh>
    <rPh sb="40" eb="42">
      <t>ハンテイ</t>
    </rPh>
    <phoneticPr fontId="3"/>
  </si>
  <si>
    <t>　Ⅳ歯科レセプト　　　　　　　　　　　　　…分析対象期間内の歯科レセプトの有無を判定。</t>
    <rPh sb="2" eb="4">
      <t>シカ</t>
    </rPh>
    <phoneticPr fontId="3"/>
  </si>
  <si>
    <t>(1)医科･歯科健診受診率</t>
    <rPh sb="12" eb="13">
      <t>リツ</t>
    </rPh>
    <phoneticPr fontId="4"/>
  </si>
  <si>
    <t>(2)医療機関受診状況別医科健診受診率</t>
    <rPh sb="3" eb="5">
      <t>イリョウ</t>
    </rPh>
    <rPh sb="5" eb="7">
      <t>キカン</t>
    </rPh>
    <rPh sb="7" eb="9">
      <t>ジュシン</t>
    </rPh>
    <rPh sb="9" eb="11">
      <t>ジョウキョウ</t>
    </rPh>
    <rPh sb="11" eb="12">
      <t>ベツ</t>
    </rPh>
    <rPh sb="12" eb="14">
      <t>イカ</t>
    </rPh>
    <rPh sb="14" eb="16">
      <t>ケンシン</t>
    </rPh>
    <rPh sb="16" eb="18">
      <t>ジュシン</t>
    </rPh>
    <rPh sb="18" eb="19">
      <t>リツ</t>
    </rPh>
    <phoneticPr fontId="4"/>
  </si>
  <si>
    <t>(3)医療機関受診状況別歯科健診受診率</t>
    <phoneticPr fontId="4"/>
  </si>
  <si>
    <t>(2)透析患者数と起因</t>
    <rPh sb="3" eb="5">
      <t>トウセキ</t>
    </rPh>
    <rPh sb="5" eb="7">
      <t>カンジャ</t>
    </rPh>
    <rPh sb="7" eb="8">
      <t>スウ</t>
    </rPh>
    <rPh sb="9" eb="11">
      <t>キイン</t>
    </rPh>
    <phoneticPr fontId="4"/>
  </si>
  <si>
    <t>通知対象外のジェネリック医薬品切替可能数量…歯科の電子レセプトにおける通知対象外のジェネリック医薬品の定義が設定されていないため、｢-｣としている。</t>
  </si>
  <si>
    <t>通知対象のジェネリック医薬品切替可能数量…歯科の電子レセプトにおける通知対象のジェネリック医薬品の定義が設定されていないため、｢-｣としている。</t>
  </si>
  <si>
    <t>先発品のうち削減可能額…削減可能金額の算出に必要な、歯科の電子レセプトにおける通知対象のジェネリック医薬品の定義が設定されていないため、｢-｣としている。</t>
  </si>
  <si>
    <t>通知対象外のジェネリック医薬品範囲…歯科の電子レセプトにおける通知対象外のジェネリック医薬品の定義が設定されていないため、｢-｣としている。</t>
  </si>
  <si>
    <t>通知対象のジェネリック医薬品範囲…歯科の電子レセプトにおける通知対象のジェネリック医薬品の定義が設定されていないため、｢-｣としている。</t>
  </si>
  <si>
    <t>　　　　　　　　　　　　　　　　　先発品薬剤数量のうちジェネリック医薬品が存在する数量)</t>
  </si>
  <si>
    <t>切替後のジェネリック医薬品普及率…(ジェネリック医薬品薬剤数量+通知対象のジェネリック医薬品切替可能数量)/(ジェネリック医薬品薬剤数量+</t>
  </si>
  <si>
    <t>現在のジェネリック医薬品普及率…ジェネリック医薬品薬剤数量/(ジェネリック医薬品薬剤数量+先発品薬剤数量のうちジェネリック医薬品が存在する数量)</t>
  </si>
  <si>
    <t>　　　　　　　　　　　　　　　　　　　医薬品及び、がん･精神疾患･短期処方等、通知対象として不適切な場合は含まない)。</t>
  </si>
  <si>
    <t>通知対象のジェネリック医薬品切替数量…株式会社データホライゾン通知対象薬剤基準による(ジェネリック医薬品が存在しても、入院、処置に使用した</t>
  </si>
  <si>
    <t>削減可能額…通知対象のジェネリック医薬品範囲のうち、後発品へ切り替える事により削減可能な金額。</t>
  </si>
  <si>
    <t>　　　　　　　　　　　　　　　　　及び、がん･精神疾患･短期処方等、通知対象として不適切な場合は含まない)。</t>
  </si>
  <si>
    <t>通知対象のジェネリック医薬品範囲…株式会社データホライゾン通知対象薬剤基準による(ジェネリック医薬品が存在しても、入院、処置に使用した医薬品</t>
  </si>
  <si>
    <t>　　　　　　　　　　　　　　　　　　　　　医薬品及び、がん･精神疾患･短期処方等、通知対象として不適切な場合は含まない)。</t>
  </si>
  <si>
    <t>通知対象のジェネリック医薬品切替可能数量…株式会社データホライゾン通知対象薬剤基準による(ジェネリック医薬品が存在しても、入院、処置に使用した</t>
  </si>
  <si>
    <t>先発品のうち削減可能額…通知対象のジェネリック医薬品範囲のうち、後発品へ切り替える事により削減可能な金額。</t>
  </si>
  <si>
    <t>　　　　　　　　　　　　　　　　　医薬品及び、がん･精神疾患･短期処方等、通知対象として不適切な場合は含まない)。</t>
  </si>
  <si>
    <t>通知対象のジェネリック医薬品範囲…株式会社データホライゾン通知対象薬剤基準による(ジェネリック医薬品が存在しても、入院、処置に使用した</t>
  </si>
  <si>
    <t>2-14.①ジェネリック医薬品分析(医科･調剤)</t>
  </si>
  <si>
    <t>　　　　　　　　　　　　ただし、頻回受診のデータ化範囲(分析対象)におけるレセプト種別は、入院外、調剤の電子レセプトを使用。</t>
    <phoneticPr fontId="4"/>
  </si>
  <si>
    <t>データ化範囲(分析対象)…要介護(支援)者突合状況データおよび大阪市提供の介護データ。対象利用年月は令和5年4月～令和6年3月利用分(12カ月分)。</t>
    <phoneticPr fontId="4"/>
  </si>
  <si>
    <t>(3)相互作用(禁忌)薬剤使用の状況</t>
    <rPh sb="3" eb="5">
      <t>ソウゴ</t>
    </rPh>
    <rPh sb="5" eb="7">
      <t>サヨウ</t>
    </rPh>
    <rPh sb="8" eb="10">
      <t>キンキ</t>
    </rPh>
    <rPh sb="11" eb="13">
      <t>ヤクザイ</t>
    </rPh>
    <rPh sb="13" eb="15">
      <t>シヨウ</t>
    </rPh>
    <rPh sb="16" eb="18">
      <t>ジョウキョウ</t>
    </rPh>
    <phoneticPr fontId="4"/>
  </si>
  <si>
    <t>(1)在宅医療患者数(医科)</t>
    <phoneticPr fontId="4"/>
  </si>
  <si>
    <t>(2)在宅医療患者数(歯科)</t>
    <phoneticPr fontId="4"/>
  </si>
  <si>
    <t>資格確認日…1日でも資格がある者を対象とする。</t>
  </si>
  <si>
    <t>資格確認日…1日でも資格がある者を対象とする。</t>
    <phoneticPr fontId="4"/>
  </si>
  <si>
    <t>総医療費…各フレイル区分該当者の全医療費。</t>
  </si>
  <si>
    <t>総患者数…各フレイル区分該当者のうち医療費がある者の人数。</t>
  </si>
  <si>
    <t>総医療費…各オーラルフレイル区分該当者の全医療費。</t>
  </si>
  <si>
    <t>総患者数…各オーラルフレイル区分該当者のうち医療費がある者の人数。</t>
  </si>
  <si>
    <t>(6)要介護度別中分類による患者一人当たりの医療費上位10疾病</t>
    <rPh sb="3" eb="6">
      <t>ヨウカイゴ</t>
    </rPh>
    <rPh sb="6" eb="7">
      <t>ド</t>
    </rPh>
    <rPh sb="7" eb="8">
      <t>ベツ</t>
    </rPh>
    <rPh sb="8" eb="11">
      <t>チュウブンルイ</t>
    </rPh>
    <rPh sb="14" eb="16">
      <t>カンジャ</t>
    </rPh>
    <rPh sb="16" eb="18">
      <t>ヒトリ</t>
    </rPh>
    <rPh sb="18" eb="19">
      <t>ア</t>
    </rPh>
    <rPh sb="22" eb="25">
      <t>イリョウヒ</t>
    </rPh>
    <rPh sb="25" eb="27">
      <t>ジョウイ</t>
    </rPh>
    <rPh sb="29" eb="31">
      <t>シッペイ</t>
    </rPh>
    <phoneticPr fontId="4"/>
  </si>
  <si>
    <t>　　　　　　　　　　　　　　　　　　　　　　または健診受診後生活習慣病に関する医療機関受診はないが、健診受診後間もないため医療機関受診の</t>
    <phoneticPr fontId="4"/>
  </si>
  <si>
    <t>　　　　　　　　　　　　　　　　　　　　　　意志がない｢健診異常値放置者｣と判断できない者。</t>
    <phoneticPr fontId="4"/>
  </si>
  <si>
    <t>　　　　　　　　　　　　　　　　 広域連合全体は実人数を集計。そのため、市区町村毎の被保険者数･患者数を合計した結果と、広域連合全体の被保険者数･患者数は一致しない。</t>
    <rPh sb="36" eb="38">
      <t>シク</t>
    </rPh>
    <rPh sb="42" eb="46">
      <t>ヒホケンシャ</t>
    </rPh>
    <rPh sb="46" eb="47">
      <t>スウ</t>
    </rPh>
    <phoneticPr fontId="4"/>
  </si>
  <si>
    <t>受診率(件/千人) ＝ レセプト件数 ÷ 被保険者数 × 1,000</t>
    <rPh sb="0" eb="3">
      <t>ジュシンリツ</t>
    </rPh>
    <rPh sb="4" eb="5">
      <t>ケン</t>
    </rPh>
    <rPh sb="6" eb="8">
      <t>センニン</t>
    </rPh>
    <rPh sb="15" eb="17">
      <t>ケンスウ</t>
    </rPh>
    <rPh sb="21" eb="25">
      <t>ヒホケンシャ</t>
    </rPh>
    <rPh sb="24" eb="25">
      <t>スウ</t>
    </rPh>
    <phoneticPr fontId="4"/>
  </si>
  <si>
    <t>医療費…中分類における疾病分類毎に集計するため、データ化時点で医科レセプトが存在しない(画像レセプト、月遅れ等)場合集計できない。</t>
    <phoneticPr fontId="4"/>
  </si>
  <si>
    <t>順位…区を除く43市町について被保険者一人当たりの医療費が高い順に順位を算出。上位14位に該当する場合について赤色着色。</t>
    <rPh sb="0" eb="2">
      <t>ジュンイ</t>
    </rPh>
    <rPh sb="3" eb="4">
      <t>ク</t>
    </rPh>
    <rPh sb="5" eb="6">
      <t>ノゾ</t>
    </rPh>
    <rPh sb="9" eb="11">
      <t>シチョウ</t>
    </rPh>
    <rPh sb="15" eb="19">
      <t>ヒホケンシャ</t>
    </rPh>
    <rPh sb="19" eb="22">
      <t>ヒトリア</t>
    </rPh>
    <rPh sb="25" eb="28">
      <t>イリョウヒ</t>
    </rPh>
    <rPh sb="29" eb="30">
      <t>タカ</t>
    </rPh>
    <rPh sb="31" eb="32">
      <t>ジュン</t>
    </rPh>
    <rPh sb="33" eb="35">
      <t>ジュンイ</t>
    </rPh>
    <rPh sb="36" eb="38">
      <t>サンシュツ</t>
    </rPh>
    <rPh sb="39" eb="41">
      <t>ジョウイ</t>
    </rPh>
    <rPh sb="43" eb="44">
      <t>イ</t>
    </rPh>
    <rPh sb="45" eb="47">
      <t>ガイトウ</t>
    </rPh>
    <rPh sb="49" eb="51">
      <t>バアイ</t>
    </rPh>
    <rPh sb="55" eb="57">
      <t>アカイロ</t>
    </rPh>
    <rPh sb="57" eb="59">
      <t>チャクショク</t>
    </rPh>
    <phoneticPr fontId="3"/>
  </si>
  <si>
    <t>順位…区を除く43市町について被保険者一人当たりの医療費が低い順に順位を算出。上位14位に該当する場合について紫色着色。</t>
    <rPh sb="0" eb="2">
      <t>ジュンイ</t>
    </rPh>
    <rPh sb="3" eb="4">
      <t>ク</t>
    </rPh>
    <rPh sb="5" eb="6">
      <t>ノゾ</t>
    </rPh>
    <rPh sb="9" eb="11">
      <t>シチョウ</t>
    </rPh>
    <rPh sb="15" eb="19">
      <t>ヒホケンシャ</t>
    </rPh>
    <rPh sb="19" eb="22">
      <t>ヒトリア</t>
    </rPh>
    <rPh sb="25" eb="28">
      <t>イリョウヒ</t>
    </rPh>
    <rPh sb="29" eb="30">
      <t>ヒク</t>
    </rPh>
    <rPh sb="31" eb="32">
      <t>ジュン</t>
    </rPh>
    <rPh sb="33" eb="35">
      <t>ジュンイ</t>
    </rPh>
    <rPh sb="36" eb="38">
      <t>サンシュツ</t>
    </rPh>
    <rPh sb="39" eb="41">
      <t>ジョウイ</t>
    </rPh>
    <rPh sb="43" eb="44">
      <t>イ</t>
    </rPh>
    <rPh sb="45" eb="47">
      <t>ガイトウ</t>
    </rPh>
    <rPh sb="49" eb="51">
      <t>バアイ</t>
    </rPh>
    <rPh sb="55" eb="57">
      <t>ムラサキイロ</t>
    </rPh>
    <rPh sb="57" eb="59">
      <t>チャクショク</t>
    </rPh>
    <phoneticPr fontId="3"/>
  </si>
  <si>
    <t>(1)医療費状況</t>
    <rPh sb="3" eb="6">
      <t>イリョウヒ</t>
    </rPh>
    <rPh sb="6" eb="8">
      <t>ジョウキョウ</t>
    </rPh>
    <phoneticPr fontId="4"/>
  </si>
  <si>
    <t>(2)中分類による医療費上位10疾病</t>
    <rPh sb="3" eb="6">
      <t>チュウブンルイ</t>
    </rPh>
    <rPh sb="9" eb="12">
      <t>イリョウヒ</t>
    </rPh>
    <rPh sb="12" eb="14">
      <t>ジョウイ</t>
    </rPh>
    <rPh sb="16" eb="18">
      <t>シッペイ</t>
    </rPh>
    <phoneticPr fontId="4"/>
  </si>
  <si>
    <t>　　　　そのため他統計と一致しない。</t>
    <phoneticPr fontId="4"/>
  </si>
  <si>
    <t>a.国との比較</t>
    <rPh sb="2" eb="3">
      <t>クニ</t>
    </rPh>
    <rPh sb="5" eb="7">
      <t>ヒカク</t>
    </rPh>
    <phoneticPr fontId="4"/>
  </si>
  <si>
    <t>b.全体</t>
    <rPh sb="2" eb="4">
      <t>ゼンタイ</t>
    </rPh>
    <phoneticPr fontId="4"/>
  </si>
  <si>
    <t>a.直近5カ年</t>
    <phoneticPr fontId="4"/>
  </si>
  <si>
    <t>b.医療費上位5位</t>
    <rPh sb="2" eb="5">
      <t>イリョウヒ</t>
    </rPh>
    <rPh sb="5" eb="7">
      <t>ジョウイ</t>
    </rPh>
    <rPh sb="8" eb="9">
      <t>イ</t>
    </rPh>
    <phoneticPr fontId="4"/>
  </si>
  <si>
    <t>消化器系の疾患…歯科レセプト情報と思われるものは集計対象外としている。</t>
    <rPh sb="24" eb="26">
      <t>シュウケイ</t>
    </rPh>
    <phoneticPr fontId="3"/>
  </si>
  <si>
    <t>a.大分類</t>
    <rPh sb="2" eb="5">
      <t>ダイブンルイ</t>
    </rPh>
    <phoneticPr fontId="4"/>
  </si>
  <si>
    <t>b.中分類</t>
    <rPh sb="2" eb="5">
      <t>チュウブンルイ</t>
    </rPh>
    <phoneticPr fontId="4"/>
  </si>
  <si>
    <t>消化器系の疾患…歯科レセプト情報と思われるものは集計対象外としている。</t>
    <phoneticPr fontId="4"/>
  </si>
  <si>
    <t>周産期に発生した病態…ＡＢＯ因子不適合等の傷病名が含まれるため、周産期(妊娠22週から出生後7日未満)以外においても医療費が発生する可能性がある。</t>
    <phoneticPr fontId="4"/>
  </si>
  <si>
    <t>過去2カ年平均患者数…平成30年度、令和元年度の疾病別患者数の平均。複数の疾病をもつ患者が存在するため、合計人数は縦の合計と一致しない。</t>
    <rPh sb="0" eb="2">
      <t>カコ</t>
    </rPh>
    <rPh sb="4" eb="5">
      <t>ネン</t>
    </rPh>
    <rPh sb="5" eb="7">
      <t>ヘイキン</t>
    </rPh>
    <rPh sb="11" eb="13">
      <t>ヘイセイ</t>
    </rPh>
    <rPh sb="15" eb="17">
      <t>ネンド</t>
    </rPh>
    <rPh sb="18" eb="20">
      <t>レイワ</t>
    </rPh>
    <rPh sb="20" eb="23">
      <t>モトネンド</t>
    </rPh>
    <rPh sb="24" eb="27">
      <t>シッペイベツ</t>
    </rPh>
    <rPh sb="27" eb="30">
      <t>カンジャスウ</t>
    </rPh>
    <rPh sb="31" eb="33">
      <t>ヘイキン</t>
    </rPh>
    <phoneticPr fontId="3"/>
  </si>
  <si>
    <t>患者数…複数の疾病をもつ患者が存在するため、合計人数は縦の合計と一致しない。</t>
    <phoneticPr fontId="4"/>
  </si>
  <si>
    <t>資格確認日…各年度、1日でも資格があれば分析対象としている。</t>
    <rPh sb="6" eb="9">
      <t>カクネンド</t>
    </rPh>
    <phoneticPr fontId="3"/>
  </si>
  <si>
    <t>過去2カ年平均患者数…平成30年度、令和元年度の疾病別患者数の平均。複数の疾病をもつ患者が存在するため、大分類による疾病別患者数と</t>
    <rPh sb="0" eb="2">
      <t>カコ</t>
    </rPh>
    <rPh sb="4" eb="5">
      <t>ネン</t>
    </rPh>
    <rPh sb="5" eb="7">
      <t>ヘイキン</t>
    </rPh>
    <rPh sb="11" eb="13">
      <t>ヘイセイ</t>
    </rPh>
    <rPh sb="15" eb="17">
      <t>ネンド</t>
    </rPh>
    <rPh sb="18" eb="20">
      <t>レイワ</t>
    </rPh>
    <rPh sb="20" eb="23">
      <t>モトネンド</t>
    </rPh>
    <rPh sb="24" eb="27">
      <t>シッペイベツ</t>
    </rPh>
    <rPh sb="27" eb="30">
      <t>カンジャスウ</t>
    </rPh>
    <rPh sb="31" eb="33">
      <t>ヘイキン</t>
    </rPh>
    <rPh sb="52" eb="55">
      <t>ダイブンルイ</t>
    </rPh>
    <rPh sb="58" eb="64">
      <t>シッペイベツカンジャスウ</t>
    </rPh>
    <phoneticPr fontId="3"/>
  </si>
  <si>
    <t xml:space="preserve">                     中分類による疾病別患者数の合計は一致しない。</t>
    <rPh sb="21" eb="24">
      <t>チュウブンルイ</t>
    </rPh>
    <rPh sb="27" eb="30">
      <t>シッペイベツ</t>
    </rPh>
    <rPh sb="30" eb="33">
      <t>カンジャスウ</t>
    </rPh>
    <rPh sb="34" eb="36">
      <t>ゴウケイ</t>
    </rPh>
    <rPh sb="37" eb="39">
      <t>イッチ</t>
    </rPh>
    <phoneticPr fontId="3"/>
  </si>
  <si>
    <t>患者数…複数の疾病をもつ患者が存在するため、大分類による疾病別患者数と中分類による疾病別患者数の合計は一致しない。</t>
    <rPh sb="22" eb="25">
      <t>ダイブンルイ</t>
    </rPh>
    <rPh sb="28" eb="31">
      <t>シッペイベツ</t>
    </rPh>
    <rPh sb="31" eb="34">
      <t>カンジャスウ</t>
    </rPh>
    <rPh sb="35" eb="38">
      <t>チュウブンルイ</t>
    </rPh>
    <rPh sb="41" eb="44">
      <t>シッペイベツ</t>
    </rPh>
    <rPh sb="44" eb="47">
      <t>カンジャスウ</t>
    </rPh>
    <rPh sb="48" eb="50">
      <t>ゴウケイ</t>
    </rPh>
    <rPh sb="51" eb="53">
      <t>イッチ</t>
    </rPh>
    <phoneticPr fontId="3"/>
  </si>
  <si>
    <t>中分類における疾病分類毎に集計するため、データ化時点で医科レセプトが存在しない(画像レセプト、月遅れ等)場合集計できない。</t>
    <phoneticPr fontId="4"/>
  </si>
  <si>
    <t>そのため他統計と一致しない。</t>
    <phoneticPr fontId="4"/>
  </si>
  <si>
    <t>データ化範囲(分析対象)…入院(DPCを含む)、入院外、調剤の電子レセプト。対象診療年月は令和5年4月～令和6年3月診療分(12カ月分)。</t>
    <phoneticPr fontId="4"/>
  </si>
  <si>
    <t>データ化範囲(分析対象)…健康診査データは令和5年4月～令和6年3月健診分(12カ月分)。</t>
    <rPh sb="21" eb="23">
      <t>レイワ</t>
    </rPh>
    <phoneticPr fontId="3"/>
  </si>
  <si>
    <t>妊娠,分娩及び産じょく…乳房腫大･骨盤変形等の傷病名が含まれるため、”男性”、”後期高齢者”においても医療費が発生する可能性がある。</t>
    <phoneticPr fontId="4"/>
  </si>
  <si>
    <t>増減比(過去2カ年平均患者数に対する比)…該当年度の患者数/過去2カ年平均患者数 として算出。1.00未満の値について橙色着色。</t>
    <rPh sb="21" eb="25">
      <t>ガイトウネンド</t>
    </rPh>
    <rPh sb="26" eb="29">
      <t>カンジャスウ</t>
    </rPh>
    <rPh sb="30" eb="32">
      <t>カコ</t>
    </rPh>
    <rPh sb="34" eb="35">
      <t>ネン</t>
    </rPh>
    <rPh sb="35" eb="37">
      <t>ヘイキン</t>
    </rPh>
    <rPh sb="37" eb="40">
      <t>カンジャスウ</t>
    </rPh>
    <rPh sb="44" eb="46">
      <t>サンシュツ</t>
    </rPh>
    <rPh sb="51" eb="53">
      <t>ミマン</t>
    </rPh>
    <rPh sb="54" eb="55">
      <t>アタイ</t>
    </rPh>
    <rPh sb="59" eb="61">
      <t>ダイダイイロ</t>
    </rPh>
    <rPh sb="61" eb="63">
      <t>チャクショク</t>
    </rPh>
    <phoneticPr fontId="3"/>
  </si>
  <si>
    <t>データ化範囲(分析対象)…健康診査データは令和5年4月～令和6年3月健診分(12カ月分)。</t>
    <phoneticPr fontId="4"/>
  </si>
  <si>
    <t>不明…判別不能なデータおよび空白は不明と判定。</t>
    <rPh sb="0" eb="2">
      <t>フメイ</t>
    </rPh>
    <rPh sb="3" eb="5">
      <t>ハンベツ</t>
    </rPh>
    <rPh sb="5" eb="7">
      <t>フノウ</t>
    </rPh>
    <rPh sb="14" eb="16">
      <t>クウハク</t>
    </rPh>
    <rPh sb="17" eb="19">
      <t>フメイ</t>
    </rPh>
    <rPh sb="20" eb="22">
      <t>ハンテイ</t>
    </rPh>
    <phoneticPr fontId="2"/>
  </si>
  <si>
    <t>血糖…空腹時血糖または随時血糖の検査項目で判定。</t>
    <rPh sb="0" eb="2">
      <t>ケットウ</t>
    </rPh>
    <rPh sb="18" eb="20">
      <t>コウモク</t>
    </rPh>
    <rPh sb="21" eb="23">
      <t>ハンテイ</t>
    </rPh>
    <phoneticPr fontId="2"/>
  </si>
  <si>
    <t>血糖･HbA1c…血糖(空腹時血糖または随時血糖)またはHbA1c(NGSP)の検査項目で判定。</t>
    <rPh sb="40" eb="44">
      <t>ケンサコウモク</t>
    </rPh>
    <phoneticPr fontId="2"/>
  </si>
  <si>
    <t>対象者数…各検査項目で検査値を有する者の人数。</t>
    <rPh sb="0" eb="4">
      <t>タイショウシャスウ</t>
    </rPh>
    <rPh sb="5" eb="6">
      <t>カク</t>
    </rPh>
    <rPh sb="6" eb="10">
      <t>ケンサコウモク</t>
    </rPh>
    <rPh sb="11" eb="14">
      <t>ケンサチ</t>
    </rPh>
    <rPh sb="15" eb="16">
      <t>ユウ</t>
    </rPh>
    <rPh sb="18" eb="19">
      <t>モノ</t>
    </rPh>
    <rPh sb="20" eb="22">
      <t>ニンズウ</t>
    </rPh>
    <phoneticPr fontId="2"/>
  </si>
  <si>
    <t>血圧…収縮期血圧または拡張期血圧の検査項目で判定。</t>
    <rPh sb="0" eb="2">
      <t>ケツアツ</t>
    </rPh>
    <rPh sb="3" eb="6">
      <t>シュウシュクキ</t>
    </rPh>
    <rPh sb="6" eb="8">
      <t>ケツアツ</t>
    </rPh>
    <rPh sb="11" eb="14">
      <t>カクチョウキ</t>
    </rPh>
    <rPh sb="14" eb="16">
      <t>ケツアツ</t>
    </rPh>
    <rPh sb="19" eb="21">
      <t>コウモク</t>
    </rPh>
    <rPh sb="22" eb="24">
      <t>ハンテイ</t>
    </rPh>
    <phoneticPr fontId="2"/>
  </si>
  <si>
    <t>(3)医科健診質問票結果</t>
    <rPh sb="3" eb="5">
      <t>イカ</t>
    </rPh>
    <rPh sb="5" eb="7">
      <t>ケンシン</t>
    </rPh>
    <rPh sb="7" eb="9">
      <t>シツモン</t>
    </rPh>
    <rPh sb="9" eb="10">
      <t>ヒョウ</t>
    </rPh>
    <rPh sb="10" eb="12">
      <t>ケッカ</t>
    </rPh>
    <phoneticPr fontId="4"/>
  </si>
  <si>
    <t>資格確認日…令和6年3月31日時点。ただし、除外対象者は含まれない。</t>
    <rPh sb="4" eb="5">
      <t>ビ</t>
    </rPh>
    <phoneticPr fontId="2"/>
  </si>
  <si>
    <t>データ化範囲(分析対象)…FKAC522データ(人間ドックデータ)は令和5年度分。</t>
    <rPh sb="24" eb="26">
      <t>ニンゲン</t>
    </rPh>
    <rPh sb="34" eb="36">
      <t>レイワ</t>
    </rPh>
    <rPh sb="37" eb="40">
      <t>ネンドブン</t>
    </rPh>
    <phoneticPr fontId="3"/>
  </si>
  <si>
    <t>資格確認日…令和6年3月31日時点。ただし、除外対象者は含まれない。</t>
    <rPh sb="4" eb="5">
      <t>ヒ</t>
    </rPh>
    <rPh sb="11" eb="12">
      <t>ガツ</t>
    </rPh>
    <rPh sb="14" eb="15">
      <t>ニチ</t>
    </rPh>
    <rPh sb="15" eb="17">
      <t>ジテン</t>
    </rPh>
    <rPh sb="22" eb="24">
      <t>ジョガイ</t>
    </rPh>
    <rPh sb="24" eb="27">
      <t>タイショウシャ</t>
    </rPh>
    <rPh sb="28" eb="29">
      <t>フク</t>
    </rPh>
    <phoneticPr fontId="3"/>
  </si>
  <si>
    <t>データ化範囲(分析対象)…歯科健診データは令和5年4月～令和6年3月健診分(12カ月分)。</t>
    <rPh sb="13" eb="15">
      <t>シカ</t>
    </rPh>
    <rPh sb="15" eb="17">
      <t>ケンシン</t>
    </rPh>
    <rPh sb="21" eb="23">
      <t>レイワ</t>
    </rPh>
    <rPh sb="24" eb="25">
      <t>ネン</t>
    </rPh>
    <rPh sb="26" eb="27">
      <t>ガツ</t>
    </rPh>
    <rPh sb="28" eb="30">
      <t>レイワ</t>
    </rPh>
    <rPh sb="31" eb="32">
      <t>ネン</t>
    </rPh>
    <rPh sb="33" eb="34">
      <t>ガツ</t>
    </rPh>
    <rPh sb="34" eb="36">
      <t>ケンシン</t>
    </rPh>
    <rPh sb="36" eb="37">
      <t>ブン</t>
    </rPh>
    <rPh sb="41" eb="43">
      <t>ゲツブン</t>
    </rPh>
    <phoneticPr fontId="3"/>
  </si>
  <si>
    <t>現在歯…現在歯 = 健全歯 + 処置歯 + 未処置歯</t>
    <rPh sb="0" eb="2">
      <t>ゲンザイ</t>
    </rPh>
    <rPh sb="2" eb="3">
      <t>ハ</t>
    </rPh>
    <rPh sb="4" eb="6">
      <t>ゲンザイ</t>
    </rPh>
    <rPh sb="6" eb="7">
      <t>ハ</t>
    </rPh>
    <rPh sb="10" eb="12">
      <t>ケンゼン</t>
    </rPh>
    <rPh sb="12" eb="13">
      <t>ハ</t>
    </rPh>
    <rPh sb="16" eb="18">
      <t>ショチ</t>
    </rPh>
    <rPh sb="18" eb="19">
      <t>ハ</t>
    </rPh>
    <rPh sb="22" eb="25">
      <t>ミショチ</t>
    </rPh>
    <rPh sb="25" eb="26">
      <t>ハ</t>
    </rPh>
    <phoneticPr fontId="2"/>
  </si>
  <si>
    <t>(3)歯科健診問診結果</t>
    <rPh sb="3" eb="5">
      <t>シカ</t>
    </rPh>
    <rPh sb="5" eb="7">
      <t>ケンシン</t>
    </rPh>
    <rPh sb="7" eb="9">
      <t>モンシン</t>
    </rPh>
    <rPh sb="9" eb="11">
      <t>ケッカ</t>
    </rPh>
    <phoneticPr fontId="4"/>
  </si>
  <si>
    <t>出典：令和5年度 国保データベース(KDB)システム｢地域の全体像の把握｣</t>
  </si>
  <si>
    <t>資格確認日が｢1日でも資格があれば分析対象とする。｣の場合は、被保険者数と患者数に下記を適用する。</t>
  </si>
  <si>
    <t>　　　　　　｢0906 脳梗塞｣｢0907 脳動脈硬化(症)｣｢0909 動脈硬化(症)｣｢1402 腎不全｣としている。</t>
  </si>
  <si>
    <t>出典：令和5年度 国保データベース(KDB)システム｢地域の全体像の把握｣</t>
    <phoneticPr fontId="4"/>
  </si>
  <si>
    <t>出典：令和元年度～令和5年度 国保データベース(KDB)システム｢地域の全体像の把握｣</t>
    <rPh sb="3" eb="5">
      <t>レイワ</t>
    </rPh>
    <rPh sb="5" eb="8">
      <t>ガンネンド</t>
    </rPh>
    <phoneticPr fontId="3"/>
  </si>
  <si>
    <t>う蝕…｢う蝕｣等歯科レセプト情報と思われるものはデータ化対象外のため算出できない。</t>
  </si>
  <si>
    <t>前年比…該当年度の数値/前年度の数値 として算出。1.00を超える値について赤色着色。</t>
    <rPh sb="0" eb="2">
      <t>ゼンネン</t>
    </rPh>
    <rPh sb="2" eb="3">
      <t>ヒ</t>
    </rPh>
    <rPh sb="4" eb="8">
      <t>ガイトウネンド</t>
    </rPh>
    <rPh sb="9" eb="11">
      <t>スウチ</t>
    </rPh>
    <rPh sb="12" eb="15">
      <t>ゼンネンド</t>
    </rPh>
    <rPh sb="16" eb="18">
      <t>スウチ</t>
    </rPh>
    <rPh sb="22" eb="24">
      <t>サンシュツ</t>
    </rPh>
    <rPh sb="30" eb="31">
      <t>コ</t>
    </rPh>
    <rPh sb="33" eb="34">
      <t>アタイ</t>
    </rPh>
    <rPh sb="38" eb="40">
      <t>アカイロ</t>
    </rPh>
    <rPh sb="40" eb="42">
      <t>チャクショク</t>
    </rPh>
    <phoneticPr fontId="3"/>
  </si>
  <si>
    <t>出典：令和5年度 国保データベース(KDB)システム｢疾病別医療費分析(大分類)｣</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</si>
</sst>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57">
    <font>
      <sz val="11"/>
      <color theme="1"/>
      <name val="ＭＳ Ｐゴシック"/>
      <family val="2"/>
      <charset val="128"/>
      <scheme val="minor"/>
    </font>
    <font>
      <sz val="11"/>
      <color theme="1"/>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theme="1"/>
      <name val="ＭＳ Ｐゴシック"/>
      <family val="3"/>
      <charset val="128"/>
      <scheme val="minor"/>
    </font>
    <font>
      <sz val="11"/>
      <color theme="1"/>
      <name val="ＭＳ 明朝"/>
      <family val="2"/>
      <charset val="128"/>
    </font>
    <font>
      <sz val="11"/>
      <color theme="1"/>
      <name val="ＭＳ Ｐゴシック"/>
      <family val="2"/>
      <scheme val="minor"/>
    </font>
    <font>
      <sz val="11"/>
      <color indexed="52"/>
      <name val="ＭＳ Ｐゴシック"/>
      <family val="3"/>
      <charset val="128"/>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theme="3"/>
      <name val="ＭＳ ゴシック"/>
      <family val="2"/>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9"/>
      <color theme="1"/>
      <name val="ＭＳ ゴシック"/>
      <family val="2"/>
      <charset val="128"/>
    </font>
    <font>
      <sz val="11"/>
      <color indexed="62"/>
      <name val="ＭＳ Ｐゴシック"/>
      <family val="3"/>
      <charset val="128"/>
    </font>
    <font>
      <sz val="11"/>
      <color theme="1"/>
      <name val="ＦＡ 明朝"/>
      <family val="2"/>
      <charset val="128"/>
    </font>
    <font>
      <sz val="11"/>
      <color indexed="17"/>
      <name val="ＭＳ Ｐゴシック"/>
      <family val="3"/>
      <charset val="128"/>
    </font>
    <font>
      <sz val="11"/>
      <color rgb="FF006100"/>
      <name val="ＭＳ Ｐゴシック"/>
      <family val="3"/>
      <charset val="128"/>
      <scheme val="minor"/>
    </font>
    <font>
      <sz val="10"/>
      <color theme="1"/>
      <name val="ＭＳ Ｐ明朝"/>
      <family val="1"/>
      <charset val="128"/>
    </font>
    <font>
      <sz val="11"/>
      <color theme="1"/>
      <name val="ＭＳ Ｐ明朝"/>
      <family val="2"/>
      <charset val="128"/>
    </font>
    <font>
      <sz val="10"/>
      <color rgb="FF000000"/>
      <name val="Arial"/>
      <family val="2"/>
    </font>
    <font>
      <sz val="11"/>
      <color rgb="FF9C6500"/>
      <name val="ＭＳ Ｐゴシック"/>
      <family val="3"/>
      <charset val="128"/>
      <scheme val="minor"/>
    </font>
    <font>
      <u/>
      <sz val="11"/>
      <color theme="10"/>
      <name val="ＭＳ Ｐゴシック"/>
      <family val="2"/>
      <charset val="128"/>
      <scheme val="minor"/>
    </font>
    <font>
      <sz val="9"/>
      <color theme="1"/>
      <name val="ＭＳ ゴシック"/>
      <family val="3"/>
      <charset val="128"/>
    </font>
    <font>
      <sz val="11"/>
      <color theme="1"/>
      <name val="ＭＳ 明朝"/>
      <family val="1"/>
      <charset val="128"/>
    </font>
    <font>
      <sz val="6"/>
      <color theme="1"/>
      <name val="ＭＳ 明朝"/>
      <family val="1"/>
      <charset val="128"/>
    </font>
    <font>
      <b/>
      <shadow/>
      <sz val="9"/>
      <name val="ＭＳ 明朝"/>
      <family val="1"/>
      <charset val="128"/>
    </font>
    <font>
      <sz val="9"/>
      <color theme="1"/>
      <name val="ＭＳ 明朝"/>
      <family val="1"/>
      <charset val="128"/>
    </font>
    <font>
      <sz val="9"/>
      <name val="ＭＳ 明朝"/>
      <family val="1"/>
      <charset val="128"/>
    </font>
    <font>
      <shadow/>
      <sz val="9"/>
      <name val="ＭＳ 明朝"/>
      <family val="1"/>
      <charset val="128"/>
    </font>
    <font>
      <sz val="9"/>
      <color rgb="FFFF0000"/>
      <name val="ＭＳ 明朝"/>
      <family val="1"/>
      <charset val="128"/>
    </font>
    <font>
      <sz val="6"/>
      <name val="ＭＳ Ｐゴシック"/>
      <family val="3"/>
      <charset val="128"/>
      <scheme val="minor"/>
    </font>
    <font>
      <b/>
      <sz val="16"/>
      <name val="ＭＳ 明朝"/>
      <family val="1"/>
      <charset val="128"/>
    </font>
    <font>
      <sz val="11"/>
      <color theme="1"/>
      <name val="ＭＳ ゴシック"/>
      <family val="3"/>
      <charset val="128"/>
    </font>
    <font>
      <sz val="14"/>
      <name val="ＭＳ 明朝"/>
      <family val="1"/>
      <charset val="128"/>
    </font>
    <font>
      <sz val="10"/>
      <color rgb="FF000000"/>
      <name val="ＭＳ 明朝"/>
      <family val="1"/>
      <charset val="128"/>
    </font>
    <font>
      <sz val="10"/>
      <name val="ＭＳ 明朝"/>
      <family val="1"/>
      <charset val="128"/>
    </font>
    <font>
      <sz val="10"/>
      <color theme="1"/>
      <name val="ＭＳ 明朝"/>
      <family val="1"/>
      <charset val="128"/>
    </font>
    <font>
      <b/>
      <sz val="9"/>
      <name val="ＭＳ 明朝"/>
      <family val="1"/>
      <charset val="128"/>
    </font>
    <font>
      <b/>
      <sz val="9"/>
      <name val="ＭＳ Ｐ明朝"/>
      <family val="1"/>
      <charset val="128"/>
    </font>
    <font>
      <sz val="11"/>
      <color rgb="FFFF0000"/>
      <name val="ＭＳ Ｐ明朝"/>
      <family val="1"/>
      <charset val="128"/>
    </font>
    <font>
      <sz val="11"/>
      <color rgb="FF000000"/>
      <name val="ＭＳ Ｐゴシック"/>
      <family val="3"/>
      <charset val="128"/>
      <scheme val="minor"/>
    </font>
    <font>
      <b/>
      <sz val="16"/>
      <color theme="1"/>
      <name val="ＭＳ 明朝"/>
      <family val="1"/>
      <charset val="128"/>
    </font>
    <font>
      <sz val="9"/>
      <color rgb="FF000000"/>
      <name val="ＭＳ 明朝"/>
      <family val="1"/>
      <charset val="128"/>
    </font>
  </fonts>
  <fills count="3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tint="-0.14999847407452621"/>
        <bgColor indexed="64"/>
      </patternFill>
    </fill>
  </fills>
  <borders count="48">
    <border>
      <left/>
      <right/>
      <top/>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top style="thin">
        <color auto="1"/>
      </top>
      <bottom/>
      <diagonal/>
    </border>
    <border>
      <left style="thin">
        <color indexed="64"/>
      </left>
      <right style="double">
        <color indexed="64"/>
      </right>
      <top/>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s>
  <cellStyleXfs count="1970">
    <xf numFmtId="0" fontId="0" fillId="0" borderId="0">
      <alignment vertical="center"/>
    </xf>
    <xf numFmtId="0" fontId="5" fillId="0" borderId="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24" borderId="3" applyNumberFormat="0" applyAlignment="0" applyProtection="0">
      <alignment vertical="center"/>
    </xf>
    <xf numFmtId="0" fontId="9" fillId="24" borderId="3" applyNumberFormat="0" applyAlignment="0" applyProtection="0">
      <alignment vertical="center"/>
    </xf>
    <xf numFmtId="0" fontId="9" fillId="24" borderId="3" applyNumberFormat="0" applyAlignment="0" applyProtection="0">
      <alignment vertical="center"/>
    </xf>
    <xf numFmtId="0" fontId="9" fillId="24" borderId="3" applyNumberFormat="0" applyAlignment="0" applyProtection="0">
      <alignment vertical="center"/>
    </xf>
    <xf numFmtId="0" fontId="9" fillId="24" borderId="3" applyNumberFormat="0" applyAlignment="0" applyProtection="0">
      <alignment vertical="center"/>
    </xf>
    <xf numFmtId="0" fontId="9" fillId="24" borderId="3" applyNumberFormat="0" applyAlignment="0" applyProtection="0">
      <alignment vertical="center"/>
    </xf>
    <xf numFmtId="0" fontId="9" fillId="24" borderId="3" applyNumberFormat="0" applyAlignment="0" applyProtection="0">
      <alignment vertical="center"/>
    </xf>
    <xf numFmtId="0" fontId="9" fillId="24" borderId="3" applyNumberFormat="0" applyAlignment="0" applyProtection="0">
      <alignment vertical="center"/>
    </xf>
    <xf numFmtId="0" fontId="9" fillId="24" borderId="3" applyNumberFormat="0" applyAlignment="0" applyProtection="0">
      <alignment vertical="center"/>
    </xf>
    <xf numFmtId="0" fontId="9" fillId="24" borderId="3" applyNumberFormat="0" applyAlignment="0" applyProtection="0">
      <alignment vertical="center"/>
    </xf>
    <xf numFmtId="0" fontId="9" fillId="24" borderId="3" applyNumberFormat="0" applyAlignment="0" applyProtection="0">
      <alignment vertical="center"/>
    </xf>
    <xf numFmtId="0" fontId="9" fillId="24" borderId="3" applyNumberFormat="0" applyAlignment="0" applyProtection="0">
      <alignment vertical="center"/>
    </xf>
    <xf numFmtId="0" fontId="9" fillId="24" borderId="3" applyNumberFormat="0" applyAlignment="0" applyProtection="0">
      <alignment vertical="center"/>
    </xf>
    <xf numFmtId="0" fontId="9" fillId="24" borderId="3" applyNumberFormat="0" applyAlignment="0" applyProtection="0">
      <alignment vertical="center"/>
    </xf>
    <xf numFmtId="0" fontId="9" fillId="24" borderId="3" applyNumberFormat="0" applyAlignment="0" applyProtection="0">
      <alignment vertical="center"/>
    </xf>
    <xf numFmtId="0" fontId="9" fillId="24" borderId="3" applyNumberFormat="0" applyAlignment="0" applyProtection="0">
      <alignment vertical="center"/>
    </xf>
    <xf numFmtId="0" fontId="9" fillId="24" borderId="3" applyNumberFormat="0" applyAlignment="0" applyProtection="0">
      <alignment vertical="center"/>
    </xf>
    <xf numFmtId="0" fontId="9" fillId="24" borderId="3" applyNumberFormat="0" applyAlignment="0" applyProtection="0">
      <alignment vertical="center"/>
    </xf>
    <xf numFmtId="0" fontId="9" fillId="24" borderId="3" applyNumberFormat="0" applyAlignment="0" applyProtection="0">
      <alignment vertical="center"/>
    </xf>
    <xf numFmtId="0" fontId="9" fillId="24" borderId="3" applyNumberFormat="0" applyAlignment="0" applyProtection="0">
      <alignment vertical="center"/>
    </xf>
    <xf numFmtId="0" fontId="9" fillId="24" borderId="3" applyNumberFormat="0" applyAlignment="0" applyProtection="0">
      <alignment vertical="center"/>
    </xf>
    <xf numFmtId="0" fontId="9" fillId="24" borderId="3" applyNumberFormat="0" applyAlignment="0" applyProtection="0">
      <alignment vertical="center"/>
    </xf>
    <xf numFmtId="0" fontId="9" fillId="24" borderId="3" applyNumberFormat="0" applyAlignment="0" applyProtection="0">
      <alignment vertical="center"/>
    </xf>
    <xf numFmtId="0" fontId="9" fillId="24" borderId="3" applyNumberFormat="0" applyAlignment="0" applyProtection="0">
      <alignment vertical="center"/>
    </xf>
    <xf numFmtId="0" fontId="9" fillId="24" borderId="3" applyNumberFormat="0" applyAlignment="0" applyProtection="0">
      <alignment vertical="center"/>
    </xf>
    <xf numFmtId="0" fontId="9" fillId="24" borderId="3" applyNumberFormat="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9" fontId="11" fillId="0" borderId="0" applyFont="0" applyFill="0" applyBorder="0" applyAlignment="0" applyProtection="0">
      <alignment vertical="center"/>
    </xf>
    <xf numFmtId="9" fontId="6"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2" fillId="0" borderId="0" applyFont="0" applyFill="0" applyBorder="0" applyAlignment="0" applyProtection="0">
      <alignment vertical="center"/>
    </xf>
    <xf numFmtId="9" fontId="13" fillId="0" borderId="0" applyFont="0" applyFill="0" applyBorder="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5" borderId="2"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6" fillId="3"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2" fillId="0" borderId="1"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176" fontId="5" fillId="0" borderId="0" applyFont="0" applyFill="0" applyBorder="0" applyAlignment="0" applyProtection="0">
      <alignment vertical="center"/>
    </xf>
    <xf numFmtId="176" fontId="1" fillId="0" borderId="0" applyFont="0" applyFill="0" applyBorder="0" applyAlignment="0" applyProtection="0">
      <alignment vertical="center"/>
    </xf>
    <xf numFmtId="176" fontId="26" fillId="0" borderId="0" applyFont="0" applyFill="0" applyBorder="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2" fillId="0" borderId="0">
      <alignment vertical="center"/>
    </xf>
    <xf numFmtId="0" fontId="1" fillId="0" borderId="0">
      <alignment vertical="center"/>
    </xf>
    <xf numFmtId="0" fontId="12" fillId="0" borderId="0">
      <alignment vertical="center"/>
    </xf>
    <xf numFmtId="0" fontId="12" fillId="0" borderId="0">
      <alignment vertical="center"/>
    </xf>
    <xf numFmtId="0" fontId="28" fillId="0" borderId="0">
      <alignment vertical="center"/>
    </xf>
    <xf numFmtId="0" fontId="5" fillId="0" borderId="0"/>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5" fillId="0" borderId="0">
      <alignment vertical="center"/>
    </xf>
    <xf numFmtId="0" fontId="1" fillId="0" borderId="0">
      <alignment vertical="center"/>
    </xf>
    <xf numFmtId="0" fontId="1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0" fillId="2" borderId="0" applyNumberFormat="0" applyBorder="0" applyAlignment="0" applyProtection="0">
      <alignment vertical="center"/>
    </xf>
    <xf numFmtId="0" fontId="2" fillId="2"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13" fillId="0" borderId="0"/>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13" fillId="0" borderId="0"/>
    <xf numFmtId="0" fontId="1" fillId="0" borderId="0">
      <alignment vertical="center"/>
    </xf>
    <xf numFmtId="9" fontId="13" fillId="0" borderId="0" applyFont="0" applyFill="0" applyBorder="0" applyAlignment="0" applyProtection="0">
      <alignment vertical="center"/>
    </xf>
    <xf numFmtId="0" fontId="5" fillId="0" borderId="0"/>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16" fillId="3" borderId="0" applyNumberFormat="0" applyBorder="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31" fillId="0" borderId="0" applyFont="0" applyFill="0" applyBorder="0" applyAlignment="0" applyProtection="0">
      <alignment vertical="center"/>
    </xf>
    <xf numFmtId="38" fontId="3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6" fillId="0" borderId="0">
      <alignment vertical="center"/>
    </xf>
    <xf numFmtId="0" fontId="5" fillId="0" borderId="0"/>
    <xf numFmtId="0" fontId="11" fillId="0" borderId="0">
      <alignment vertical="center"/>
    </xf>
    <xf numFmtId="0" fontId="33" fillId="0" borderId="0"/>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13" fillId="0" borderId="0"/>
    <xf numFmtId="0" fontId="34" fillId="4"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2" fillId="0" borderId="0" applyFont="0" applyFill="0" applyBorder="0" applyAlignment="0" applyProtection="0">
      <alignment vertical="center"/>
    </xf>
    <xf numFmtId="0" fontId="35" fillId="0" borderId="0" applyNumberFormat="0" applyFill="0" applyBorder="0" applyAlignment="0" applyProtection="0">
      <alignment vertical="center"/>
    </xf>
    <xf numFmtId="0" fontId="11" fillId="5" borderId="2" applyNumberFormat="0" applyFont="0" applyAlignment="0" applyProtection="0">
      <alignment vertical="center"/>
    </xf>
    <xf numFmtId="0" fontId="3" fillId="3" borderId="0" applyNumberFormat="0" applyBorder="0" applyAlignment="0" applyProtection="0">
      <alignment vertical="center"/>
    </xf>
    <xf numFmtId="38" fontId="12" fillId="0" borderId="0" applyFont="0" applyFill="0" applyBorder="0" applyAlignment="0" applyProtection="0">
      <alignment vertical="center"/>
    </xf>
    <xf numFmtId="0" fontId="1" fillId="0" borderId="0">
      <alignment vertical="center"/>
    </xf>
    <xf numFmtId="0" fontId="12" fillId="0" borderId="0">
      <alignment vertical="center"/>
    </xf>
    <xf numFmtId="0" fontId="36" fillId="0" borderId="0">
      <alignment vertical="center"/>
    </xf>
    <xf numFmtId="0" fontId="13" fillId="0" borderId="0"/>
    <xf numFmtId="0" fontId="1" fillId="0" borderId="0">
      <alignment vertical="center"/>
    </xf>
    <xf numFmtId="0" fontId="11" fillId="0" borderId="0">
      <alignment vertical="center"/>
    </xf>
    <xf numFmtId="0" fontId="13" fillId="0" borderId="0"/>
    <xf numFmtId="0" fontId="1" fillId="0" borderId="0">
      <alignment vertical="center"/>
    </xf>
    <xf numFmtId="0" fontId="13" fillId="0" borderId="0"/>
    <xf numFmtId="0" fontId="32"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6"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7" fillId="0" borderId="0"/>
    <xf numFmtId="0" fontId="29" fillId="8" borderId="0" applyNumberFormat="0" applyBorder="0" applyAlignment="0" applyProtection="0">
      <alignment vertical="center"/>
    </xf>
    <xf numFmtId="176" fontId="5" fillId="0" borderId="0" applyFont="0" applyFill="0" applyBorder="0" applyAlignment="0" applyProtection="0">
      <alignment vertical="center"/>
    </xf>
    <xf numFmtId="176" fontId="1" fillId="0" borderId="0" applyFont="0" applyFill="0" applyBorder="0" applyAlignment="0" applyProtection="0">
      <alignment vertical="center"/>
    </xf>
    <xf numFmtId="176" fontId="26" fillId="0" borderId="0" applyFont="0" applyFill="0" applyBorder="0" applyAlignment="0" applyProtection="0">
      <alignment vertical="center"/>
    </xf>
  </cellStyleXfs>
  <cellXfs count="174">
    <xf numFmtId="0" fontId="0" fillId="0" borderId="0" xfId="0">
      <alignment vertical="center"/>
    </xf>
    <xf numFmtId="0" fontId="37" fillId="0" borderId="0" xfId="0" applyFont="1">
      <alignment vertical="center"/>
    </xf>
    <xf numFmtId="0" fontId="40" fillId="0" borderId="0" xfId="0" applyNumberFormat="1" applyFont="1" applyFill="1" applyBorder="1" applyAlignment="1">
      <alignment vertical="center" shrinkToFit="1"/>
    </xf>
    <xf numFmtId="0" fontId="41" fillId="0" borderId="0" xfId="1" applyNumberFormat="1" applyFont="1" applyFill="1" applyBorder="1" applyAlignment="1">
      <alignment vertical="center"/>
    </xf>
    <xf numFmtId="0" fontId="41" fillId="0" borderId="0" xfId="1202" applyNumberFormat="1" applyFont="1" applyFill="1" applyBorder="1" applyAlignment="1">
      <alignment vertical="center"/>
    </xf>
    <xf numFmtId="0" fontId="40" fillId="0" borderId="0" xfId="0" applyNumberFormat="1" applyFont="1" applyFill="1" applyBorder="1" applyAlignment="1">
      <alignment vertical="center"/>
    </xf>
    <xf numFmtId="0" fontId="40" fillId="0" borderId="0" xfId="0" quotePrefix="1" applyNumberFormat="1" applyFont="1" applyFill="1" applyBorder="1" applyAlignment="1">
      <alignment vertical="center"/>
    </xf>
    <xf numFmtId="0" fontId="41" fillId="0" borderId="0" xfId="1337" applyNumberFormat="1" applyFont="1" applyFill="1" applyBorder="1" applyAlignment="1">
      <alignment vertical="center"/>
    </xf>
    <xf numFmtId="0" fontId="41" fillId="0" borderId="0" xfId="0" applyNumberFormat="1" applyFont="1" applyFill="1" applyBorder="1">
      <alignment vertical="center"/>
    </xf>
    <xf numFmtId="0" fontId="45" fillId="0" borderId="0" xfId="636" applyNumberFormat="1" applyFont="1" applyFill="1" applyAlignment="1">
      <alignment vertical="center"/>
    </xf>
    <xf numFmtId="0" fontId="38" fillId="0" borderId="0" xfId="0" applyNumberFormat="1" applyFont="1" applyFill="1" applyBorder="1" applyAlignment="1">
      <alignment horizontal="center" vertical="center"/>
    </xf>
    <xf numFmtId="0" fontId="38" fillId="0" borderId="0" xfId="0" applyNumberFormat="1" applyFont="1" applyFill="1" applyBorder="1" applyAlignment="1">
      <alignment horizontal="right" vertical="center" shrinkToFit="1"/>
    </xf>
    <xf numFmtId="0" fontId="38" fillId="0" borderId="0" xfId="0" applyNumberFormat="1" applyFont="1" applyFill="1" applyBorder="1" applyAlignment="1">
      <alignment vertical="center" shrinkToFit="1"/>
    </xf>
    <xf numFmtId="0" fontId="38" fillId="0" borderId="0" xfId="0" applyNumberFormat="1" applyFont="1" applyFill="1" applyBorder="1">
      <alignment vertical="center"/>
    </xf>
    <xf numFmtId="0" fontId="37" fillId="0" borderId="0" xfId="0" applyNumberFormat="1" applyFont="1" applyFill="1">
      <alignment vertical="center"/>
    </xf>
    <xf numFmtId="0" fontId="40" fillId="0" borderId="0" xfId="0" applyNumberFormat="1" applyFont="1" applyFill="1" applyBorder="1">
      <alignment vertical="center"/>
    </xf>
    <xf numFmtId="0" fontId="41" fillId="0" borderId="0" xfId="0" applyNumberFormat="1" applyFont="1" applyFill="1" applyBorder="1" applyAlignment="1">
      <alignment horizontal="center" vertical="center"/>
    </xf>
    <xf numFmtId="0" fontId="40" fillId="0" borderId="0" xfId="0" applyNumberFormat="1" applyFont="1" applyFill="1" applyBorder="1" applyAlignment="1">
      <alignment horizontal="center" vertical="center"/>
    </xf>
    <xf numFmtId="0" fontId="40" fillId="0" borderId="0" xfId="0" applyNumberFormat="1" applyFont="1" applyFill="1" applyBorder="1" applyAlignment="1">
      <alignment horizontal="center" vertical="center" wrapText="1"/>
    </xf>
    <xf numFmtId="0" fontId="41" fillId="0" borderId="0" xfId="0" applyNumberFormat="1" applyFont="1" applyFill="1" applyBorder="1" applyAlignment="1">
      <alignment vertical="center"/>
    </xf>
    <xf numFmtId="0" fontId="41" fillId="0" borderId="0" xfId="0" applyNumberFormat="1" applyFont="1" applyFill="1" applyBorder="1" applyAlignment="1">
      <alignment horizontal="center" vertical="center" wrapText="1"/>
    </xf>
    <xf numFmtId="0" fontId="41" fillId="0" borderId="0" xfId="0" applyNumberFormat="1" applyFont="1" applyFill="1">
      <alignment vertical="center"/>
    </xf>
    <xf numFmtId="0" fontId="42" fillId="0" borderId="0" xfId="0" applyNumberFormat="1" applyFont="1" applyFill="1" applyAlignment="1">
      <alignment vertical="center"/>
    </xf>
    <xf numFmtId="0" fontId="40" fillId="0" borderId="0" xfId="0" applyNumberFormat="1" applyFont="1" applyFill="1">
      <alignment vertical="center"/>
    </xf>
    <xf numFmtId="0" fontId="41" fillId="0" borderId="0" xfId="0" applyNumberFormat="1" applyFont="1" applyFill="1" applyAlignment="1">
      <alignment vertical="center"/>
    </xf>
    <xf numFmtId="0" fontId="40" fillId="0" borderId="0" xfId="0" applyNumberFormat="1" applyFont="1" applyFill="1" applyAlignment="1">
      <alignment vertical="center"/>
    </xf>
    <xf numFmtId="0" fontId="40" fillId="0" borderId="0" xfId="1905" applyNumberFormat="1" applyFont="1" applyFill="1">
      <alignment vertical="center"/>
    </xf>
    <xf numFmtId="0" fontId="40" fillId="0" borderId="0" xfId="0" applyNumberFormat="1" applyFont="1" applyFill="1" applyBorder="1" applyAlignment="1">
      <alignment vertical="top"/>
    </xf>
    <xf numFmtId="0" fontId="40" fillId="0" borderId="0" xfId="0" applyNumberFormat="1" applyFont="1" applyFill="1" applyBorder="1" applyAlignment="1">
      <alignment vertical="center" wrapText="1"/>
    </xf>
    <xf numFmtId="0" fontId="40" fillId="0" borderId="0" xfId="0" applyNumberFormat="1" applyFont="1" applyFill="1" applyBorder="1" applyAlignment="1">
      <alignment horizontal="right" vertical="center"/>
    </xf>
    <xf numFmtId="0" fontId="40" fillId="0" borderId="0" xfId="0" quotePrefix="1" applyNumberFormat="1" applyFont="1" applyFill="1" applyBorder="1" applyAlignment="1">
      <alignment horizontal="center" vertical="center"/>
    </xf>
    <xf numFmtId="0" fontId="40" fillId="0" borderId="0" xfId="1497" applyNumberFormat="1" applyFont="1" applyFill="1" applyAlignment="1">
      <alignment vertical="center"/>
    </xf>
    <xf numFmtId="0" fontId="42" fillId="0" borderId="0" xfId="0" applyNumberFormat="1" applyFont="1" applyFill="1" applyAlignment="1">
      <alignment horizontal="right" vertical="center"/>
    </xf>
    <xf numFmtId="0" fontId="40" fillId="0" borderId="0" xfId="1818" applyNumberFormat="1" applyFont="1" applyFill="1" applyAlignment="1"/>
    <xf numFmtId="0" fontId="40" fillId="0" borderId="0" xfId="1337" applyNumberFormat="1" applyFont="1" applyFill="1" applyAlignment="1">
      <alignment vertical="center"/>
    </xf>
    <xf numFmtId="0" fontId="43" fillId="0" borderId="0" xfId="0" applyNumberFormat="1" applyFont="1" applyFill="1" applyAlignment="1">
      <alignment vertical="center"/>
    </xf>
    <xf numFmtId="0" fontId="37" fillId="0" borderId="0" xfId="0" applyNumberFormat="1" applyFont="1" applyFill="1" applyBorder="1">
      <alignment vertical="center"/>
    </xf>
    <xf numFmtId="0" fontId="38" fillId="0" borderId="0" xfId="0" applyNumberFormat="1" applyFont="1" applyFill="1">
      <alignment vertical="center"/>
    </xf>
    <xf numFmtId="0" fontId="39" fillId="0" borderId="0" xfId="0" applyNumberFormat="1" applyFont="1" applyFill="1" applyAlignment="1">
      <alignment vertical="center"/>
    </xf>
    <xf numFmtId="0" fontId="40" fillId="0" borderId="0" xfId="1338" applyNumberFormat="1" applyFont="1" applyFill="1" applyAlignment="1">
      <alignment vertical="center"/>
    </xf>
    <xf numFmtId="0" fontId="37" fillId="0" borderId="0" xfId="1913" applyFont="1">
      <alignment vertical="center"/>
    </xf>
    <xf numFmtId="0" fontId="48" fillId="0" borderId="12" xfId="0" applyFont="1" applyBorder="1" applyAlignment="1">
      <alignment horizontal="center" vertical="center" wrapText="1" shrinkToFit="1"/>
    </xf>
    <xf numFmtId="0" fontId="48" fillId="0" borderId="14" xfId="0" applyFont="1" applyBorder="1" applyAlignment="1">
      <alignment horizontal="center" vertical="center" wrapText="1"/>
    </xf>
    <xf numFmtId="0" fontId="48" fillId="0" borderId="12" xfId="0" applyFont="1" applyBorder="1" applyAlignment="1">
      <alignment horizontal="center" vertical="center" wrapText="1"/>
    </xf>
    <xf numFmtId="0" fontId="50" fillId="29" borderId="12" xfId="0" applyFont="1" applyFill="1" applyBorder="1" applyAlignment="1">
      <alignment horizontal="center" vertical="center" wrapText="1"/>
    </xf>
    <xf numFmtId="0" fontId="50" fillId="30" borderId="13" xfId="0" applyFont="1" applyFill="1" applyBorder="1" applyAlignment="1">
      <alignment horizontal="center" vertical="center" wrapText="1"/>
    </xf>
    <xf numFmtId="0" fontId="50" fillId="30" borderId="15" xfId="0" applyFont="1" applyFill="1" applyBorder="1" applyAlignment="1">
      <alignment horizontal="center" vertical="center" wrapText="1"/>
    </xf>
    <xf numFmtId="0" fontId="48" fillId="30" borderId="16" xfId="0" applyFont="1" applyFill="1" applyBorder="1" applyAlignment="1">
      <alignment horizontal="center" vertical="center" wrapText="1"/>
    </xf>
    <xf numFmtId="0" fontId="48" fillId="30" borderId="14" xfId="0" applyFont="1" applyFill="1" applyBorder="1" applyAlignment="1">
      <alignment horizontal="center" vertical="center" wrapText="1"/>
    </xf>
    <xf numFmtId="0" fontId="50" fillId="0" borderId="12" xfId="1913" applyFont="1" applyBorder="1" applyAlignment="1">
      <alignment horizontal="center" vertical="center"/>
    </xf>
    <xf numFmtId="0" fontId="50" fillId="0" borderId="0" xfId="0" applyFont="1" applyBorder="1" applyAlignment="1">
      <alignment horizontal="left" vertical="center" wrapText="1"/>
    </xf>
    <xf numFmtId="0" fontId="48" fillId="29" borderId="12" xfId="0" applyFont="1" applyFill="1" applyBorder="1" applyAlignment="1">
      <alignment horizontal="center" vertical="center" wrapText="1"/>
    </xf>
    <xf numFmtId="0" fontId="48" fillId="0" borderId="0" xfId="0" applyFont="1" applyBorder="1" applyAlignment="1">
      <alignment horizontal="center" vertical="center" wrapText="1"/>
    </xf>
    <xf numFmtId="0" fontId="48" fillId="0" borderId="19" xfId="0" applyFont="1" applyBorder="1" applyAlignment="1">
      <alignment horizontal="center" vertical="center" wrapText="1"/>
    </xf>
    <xf numFmtId="0" fontId="48" fillId="0" borderId="20" xfId="0" applyFont="1" applyBorder="1" applyAlignment="1">
      <alignment horizontal="center" vertical="center" wrapText="1"/>
    </xf>
    <xf numFmtId="0" fontId="48" fillId="0" borderId="21" xfId="0" applyFont="1" applyBorder="1" applyAlignment="1">
      <alignment horizontal="left" vertical="center" wrapText="1"/>
    </xf>
    <xf numFmtId="0" fontId="48" fillId="30" borderId="24" xfId="0" applyFont="1" applyFill="1" applyBorder="1" applyAlignment="1">
      <alignment horizontal="center" vertical="center" wrapText="1"/>
    </xf>
    <xf numFmtId="0" fontId="48" fillId="0" borderId="24" xfId="0" applyFont="1" applyBorder="1" applyAlignment="1">
      <alignment horizontal="center" vertical="center" wrapText="1"/>
    </xf>
    <xf numFmtId="0" fontId="48" fillId="0" borderId="25" xfId="0" applyFont="1" applyBorder="1" applyAlignment="1">
      <alignment horizontal="center" vertical="center" wrapText="1"/>
    </xf>
    <xf numFmtId="0" fontId="48" fillId="0" borderId="0" xfId="0" applyFont="1" applyBorder="1" applyAlignment="1">
      <alignment horizontal="left" vertical="center" wrapText="1"/>
    </xf>
    <xf numFmtId="0" fontId="48" fillId="0" borderId="15" xfId="0" applyFont="1" applyBorder="1" applyAlignment="1">
      <alignment horizontal="center" vertical="center" wrapText="1"/>
    </xf>
    <xf numFmtId="0" fontId="48" fillId="30" borderId="15" xfId="0" applyFont="1" applyFill="1" applyBorder="1" applyAlignment="1">
      <alignment horizontal="center" vertical="center" wrapText="1"/>
    </xf>
    <xf numFmtId="0" fontId="48" fillId="30" borderId="28" xfId="0" applyFont="1" applyFill="1" applyBorder="1" applyAlignment="1">
      <alignment horizontal="center" vertical="center" wrapText="1"/>
    </xf>
    <xf numFmtId="0" fontId="51" fillId="0" borderId="0" xfId="0" applyFont="1">
      <alignment vertical="center"/>
    </xf>
    <xf numFmtId="0" fontId="50" fillId="0" borderId="0" xfId="0" applyFont="1">
      <alignment vertical="center"/>
    </xf>
    <xf numFmtId="0" fontId="50" fillId="0" borderId="0" xfId="1913" applyFont="1">
      <alignment vertical="center"/>
    </xf>
    <xf numFmtId="0" fontId="52" fillId="0" borderId="0" xfId="0" applyFont="1">
      <alignment vertical="center"/>
    </xf>
    <xf numFmtId="0" fontId="49" fillId="0" borderId="12" xfId="0" applyFont="1" applyFill="1" applyBorder="1" applyAlignment="1">
      <alignment horizontal="center" vertical="center" wrapText="1"/>
    </xf>
    <xf numFmtId="0" fontId="49" fillId="0" borderId="12" xfId="1913" applyFont="1" applyBorder="1" applyAlignment="1">
      <alignment horizontal="center" vertical="center"/>
    </xf>
    <xf numFmtId="0" fontId="49" fillId="30" borderId="39" xfId="0" applyFont="1" applyFill="1" applyBorder="1" applyAlignment="1">
      <alignment horizontal="center" vertical="center" wrapText="1"/>
    </xf>
    <xf numFmtId="0" fontId="49" fillId="30" borderId="15" xfId="0" applyFont="1" applyFill="1" applyBorder="1" applyAlignment="1">
      <alignment horizontal="center" vertical="center" wrapText="1"/>
    </xf>
    <xf numFmtId="0" fontId="49" fillId="30" borderId="14" xfId="0" applyFont="1" applyFill="1" applyBorder="1" applyAlignment="1">
      <alignment horizontal="center" vertical="center" wrapText="1"/>
    </xf>
    <xf numFmtId="0" fontId="49" fillId="29" borderId="12" xfId="0" applyFont="1" applyFill="1" applyBorder="1" applyAlignment="1">
      <alignment horizontal="center" vertical="center" wrapText="1"/>
    </xf>
    <xf numFmtId="0" fontId="49" fillId="0" borderId="30" xfId="0" applyFont="1" applyBorder="1" applyAlignment="1">
      <alignment horizontal="left" vertical="center" wrapText="1"/>
    </xf>
    <xf numFmtId="0" fontId="49" fillId="0" borderId="40" xfId="0" applyFont="1" applyBorder="1" applyAlignment="1">
      <alignment horizontal="left" vertical="center" wrapText="1"/>
    </xf>
    <xf numFmtId="0" fontId="49" fillId="0" borderId="32" xfId="0" applyFont="1" applyBorder="1" applyAlignment="1">
      <alignment horizontal="left" vertical="center" wrapText="1"/>
    </xf>
    <xf numFmtId="0" fontId="49" fillId="0" borderId="32" xfId="0" applyFont="1" applyBorder="1" applyAlignment="1">
      <alignment horizontal="left" vertical="center"/>
    </xf>
    <xf numFmtId="0" fontId="49" fillId="30" borderId="24" xfId="0" applyFont="1" applyFill="1" applyBorder="1" applyAlignment="1">
      <alignment horizontal="center" vertical="center" wrapText="1"/>
    </xf>
    <xf numFmtId="0" fontId="49" fillId="30" borderId="20" xfId="0" applyFont="1" applyFill="1" applyBorder="1" applyAlignment="1">
      <alignment horizontal="center" vertical="center" wrapText="1"/>
    </xf>
    <xf numFmtId="0" fontId="49" fillId="0" borderId="42" xfId="0" applyFont="1" applyBorder="1" applyAlignment="1">
      <alignment horizontal="left" vertical="center" wrapText="1"/>
    </xf>
    <xf numFmtId="0" fontId="49" fillId="30" borderId="45" xfId="0" applyFont="1" applyFill="1" applyBorder="1" applyAlignment="1">
      <alignment horizontal="center" vertical="center" wrapText="1"/>
    </xf>
    <xf numFmtId="0" fontId="49" fillId="30" borderId="46" xfId="0" applyFont="1" applyFill="1" applyBorder="1" applyAlignment="1">
      <alignment horizontal="center" vertical="center" wrapText="1"/>
    </xf>
    <xf numFmtId="0" fontId="53" fillId="0" borderId="0" xfId="0" applyFont="1">
      <alignment vertical="center"/>
    </xf>
    <xf numFmtId="0" fontId="40" fillId="0" borderId="0" xfId="1" applyNumberFormat="1" applyFont="1" applyFill="1" applyBorder="1" applyAlignment="1">
      <alignment vertical="center"/>
    </xf>
    <xf numFmtId="0" fontId="54" fillId="0" borderId="0" xfId="0" applyFont="1">
      <alignment vertical="center"/>
    </xf>
    <xf numFmtId="0" fontId="48" fillId="0" borderId="17" xfId="0" applyFont="1" applyBorder="1" applyAlignment="1">
      <alignment horizontal="left" vertical="center" wrapText="1"/>
    </xf>
    <xf numFmtId="0" fontId="48" fillId="0" borderId="18" xfId="0" applyFont="1" applyBorder="1" applyAlignment="1">
      <alignment horizontal="left" vertical="center" wrapText="1"/>
    </xf>
    <xf numFmtId="0" fontId="48" fillId="0" borderId="22" xfId="0" applyFont="1" applyBorder="1" applyAlignment="1">
      <alignment horizontal="left" vertical="center"/>
    </xf>
    <xf numFmtId="0" fontId="48" fillId="0" borderId="26" xfId="0" applyFont="1" applyBorder="1" applyAlignment="1">
      <alignment horizontal="left" vertical="center"/>
    </xf>
    <xf numFmtId="0" fontId="55" fillId="0" borderId="0" xfId="0" applyFont="1">
      <alignment vertical="center"/>
    </xf>
    <xf numFmtId="0" fontId="55" fillId="0" borderId="0" xfId="1913" applyFont="1">
      <alignment vertical="center"/>
    </xf>
    <xf numFmtId="0" fontId="37" fillId="0" borderId="0" xfId="0" applyNumberFormat="1" applyFont="1" applyFill="1">
      <alignment vertical="center"/>
    </xf>
    <xf numFmtId="0" fontId="41" fillId="0" borderId="0" xfId="1135" applyNumberFormat="1" applyFont="1" applyFill="1" applyBorder="1" applyAlignment="1">
      <alignment vertical="center"/>
    </xf>
    <xf numFmtId="0" fontId="56" fillId="0" borderId="0" xfId="1" applyNumberFormat="1" applyFont="1" applyFill="1" applyBorder="1" applyAlignment="1">
      <alignment vertical="center"/>
    </xf>
    <xf numFmtId="0" fontId="41" fillId="0" borderId="0" xfId="1" applyNumberFormat="1" applyFont="1" applyAlignment="1">
      <alignment vertical="center"/>
    </xf>
    <xf numFmtId="0" fontId="48" fillId="31" borderId="30" xfId="0" applyFont="1" applyFill="1" applyBorder="1" applyAlignment="1">
      <alignment horizontal="center" vertical="center" wrapText="1"/>
    </xf>
    <xf numFmtId="0" fontId="48" fillId="31" borderId="35" xfId="0" applyFont="1" applyFill="1" applyBorder="1" applyAlignment="1">
      <alignment horizontal="center" vertical="center" wrapText="1"/>
    </xf>
    <xf numFmtId="0" fontId="48" fillId="31" borderId="32" xfId="0" applyFont="1" applyFill="1" applyBorder="1" applyAlignment="1">
      <alignment horizontal="center" vertical="center" wrapText="1"/>
    </xf>
    <xf numFmtId="0" fontId="50" fillId="31" borderId="31" xfId="0" applyFont="1" applyFill="1" applyBorder="1" applyAlignment="1">
      <alignment horizontal="center" vertical="center" wrapText="1"/>
    </xf>
    <xf numFmtId="0" fontId="50" fillId="31" borderId="36" xfId="0" applyFont="1" applyFill="1" applyBorder="1" applyAlignment="1">
      <alignment horizontal="center" vertical="center" wrapText="1"/>
    </xf>
    <xf numFmtId="0" fontId="50" fillId="31" borderId="33" xfId="0" applyFont="1" applyFill="1" applyBorder="1" applyAlignment="1">
      <alignment horizontal="center" vertical="center" wrapText="1"/>
    </xf>
    <xf numFmtId="0" fontId="48" fillId="0" borderId="30" xfId="0" applyFont="1" applyBorder="1" applyAlignment="1">
      <alignment horizontal="center" vertical="center" wrapText="1"/>
    </xf>
    <xf numFmtId="0" fontId="48" fillId="0" borderId="35" xfId="0" applyFont="1" applyBorder="1" applyAlignment="1">
      <alignment horizontal="center" vertical="center" wrapText="1"/>
    </xf>
    <xf numFmtId="0" fontId="48" fillId="0" borderId="32" xfId="0" applyFont="1" applyBorder="1" applyAlignment="1">
      <alignment horizontal="center" vertical="center" wrapText="1"/>
    </xf>
    <xf numFmtId="0" fontId="48" fillId="0" borderId="13" xfId="0" applyFont="1" applyBorder="1" applyAlignment="1">
      <alignment vertical="center" wrapText="1"/>
    </xf>
    <xf numFmtId="0" fontId="48" fillId="0" borderId="29" xfId="0" applyFont="1" applyBorder="1" applyAlignment="1">
      <alignment vertical="center" wrapText="1"/>
    </xf>
    <xf numFmtId="0" fontId="48" fillId="0" borderId="27" xfId="0" applyFont="1" applyBorder="1" applyAlignment="1">
      <alignment vertical="center" wrapText="1"/>
    </xf>
    <xf numFmtId="0" fontId="48" fillId="0" borderId="37" xfId="0" applyFont="1" applyBorder="1" applyAlignment="1">
      <alignment vertical="center" wrapText="1"/>
    </xf>
    <xf numFmtId="0" fontId="48" fillId="0" borderId="20" xfId="0" applyFont="1" applyBorder="1" applyAlignment="1">
      <alignment horizontal="center" vertical="center" wrapText="1"/>
    </xf>
    <xf numFmtId="0" fontId="48" fillId="0" borderId="41" xfId="0" applyFont="1" applyBorder="1" applyAlignment="1">
      <alignment horizontal="center" vertical="center" wrapText="1"/>
    </xf>
    <xf numFmtId="0" fontId="48" fillId="0" borderId="28" xfId="0" applyFont="1" applyBorder="1" applyAlignment="1">
      <alignment horizontal="center" vertical="center" wrapText="1"/>
    </xf>
    <xf numFmtId="0" fontId="48" fillId="0" borderId="30" xfId="0" applyFont="1" applyBorder="1" applyAlignment="1">
      <alignment horizontal="left" vertical="center" wrapText="1"/>
    </xf>
    <xf numFmtId="0" fontId="48" fillId="0" borderId="35" xfId="0" applyFont="1" applyBorder="1" applyAlignment="1">
      <alignment horizontal="left" vertical="center" wrapText="1"/>
    </xf>
    <xf numFmtId="0" fontId="48" fillId="0" borderId="32" xfId="0" applyFont="1" applyBorder="1" applyAlignment="1">
      <alignment horizontal="left" vertical="center" wrapText="1"/>
    </xf>
    <xf numFmtId="0" fontId="48" fillId="30" borderId="20" xfId="0" applyFont="1" applyFill="1" applyBorder="1" applyAlignment="1">
      <alignment horizontal="center" vertical="center" wrapText="1"/>
    </xf>
    <xf numFmtId="0" fontId="48" fillId="30" borderId="28" xfId="0" applyFont="1" applyFill="1" applyBorder="1" applyAlignment="1">
      <alignment horizontal="center" vertical="center" wrapText="1"/>
    </xf>
    <xf numFmtId="0" fontId="48" fillId="0" borderId="12" xfId="0" applyFont="1" applyBorder="1" applyAlignment="1">
      <alignment horizontal="left" vertical="center" wrapText="1"/>
    </xf>
    <xf numFmtId="0" fontId="48" fillId="0" borderId="13" xfId="0" applyFont="1" applyBorder="1" applyAlignment="1">
      <alignment horizontal="left" vertical="center" wrapText="1"/>
    </xf>
    <xf numFmtId="0" fontId="48" fillId="0" borderId="29" xfId="0" applyFont="1" applyBorder="1" applyAlignment="1">
      <alignment horizontal="left" vertical="center" wrapText="1"/>
    </xf>
    <xf numFmtId="0" fontId="48" fillId="31" borderId="20" xfId="0" applyFont="1" applyFill="1" applyBorder="1" applyAlignment="1">
      <alignment horizontal="center" vertical="center" wrapText="1"/>
    </xf>
    <xf numFmtId="0" fontId="48" fillId="31" borderId="28" xfId="0" applyFont="1" applyFill="1" applyBorder="1" applyAlignment="1">
      <alignment horizontal="center" vertical="center" wrapText="1"/>
    </xf>
    <xf numFmtId="0" fontId="48" fillId="0" borderId="12" xfId="0" applyFont="1" applyBorder="1" applyAlignment="1">
      <alignment horizontal="left" vertical="center"/>
    </xf>
    <xf numFmtId="0" fontId="48" fillId="30" borderId="23" xfId="0" applyFont="1" applyFill="1" applyBorder="1" applyAlignment="1">
      <alignment horizontal="center" vertical="center" wrapText="1"/>
    </xf>
    <xf numFmtId="0" fontId="48" fillId="30" borderId="27" xfId="0" applyFont="1" applyFill="1" applyBorder="1" applyAlignment="1">
      <alignment horizontal="center" vertical="center" wrapText="1"/>
    </xf>
    <xf numFmtId="0" fontId="48" fillId="30" borderId="24" xfId="0" applyFont="1" applyFill="1" applyBorder="1" applyAlignment="1">
      <alignment horizontal="center" vertical="center" wrapText="1"/>
    </xf>
    <xf numFmtId="0" fontId="48" fillId="30" borderId="19" xfId="0" applyFont="1" applyFill="1" applyBorder="1" applyAlignment="1">
      <alignment horizontal="center" vertical="center" wrapText="1"/>
    </xf>
    <xf numFmtId="0" fontId="48" fillId="30" borderId="38" xfId="0" applyFont="1" applyFill="1" applyBorder="1" applyAlignment="1">
      <alignment horizontal="center" vertical="center" wrapText="1"/>
    </xf>
    <xf numFmtId="0" fontId="48" fillId="31" borderId="24" xfId="0" applyFont="1" applyFill="1" applyBorder="1" applyAlignment="1">
      <alignment horizontal="center" vertical="center" wrapText="1"/>
    </xf>
    <xf numFmtId="0" fontId="48" fillId="31" borderId="19" xfId="0" applyFont="1" applyFill="1" applyBorder="1" applyAlignment="1">
      <alignment horizontal="center" vertical="center" wrapText="1"/>
    </xf>
    <xf numFmtId="0" fontId="48" fillId="31" borderId="38" xfId="0" applyFont="1" applyFill="1" applyBorder="1" applyAlignment="1">
      <alignment horizontal="center" vertical="center" wrapText="1"/>
    </xf>
    <xf numFmtId="0" fontId="48" fillId="0" borderId="12" xfId="0" applyFont="1" applyBorder="1" applyAlignment="1">
      <alignment horizontal="center" vertical="center" wrapText="1"/>
    </xf>
    <xf numFmtId="0" fontId="48" fillId="0" borderId="13" xfId="0" applyFont="1" applyBorder="1" applyAlignment="1">
      <alignment horizontal="center" vertical="center" wrapText="1"/>
    </xf>
    <xf numFmtId="0" fontId="49" fillId="0" borderId="47" xfId="0" applyFont="1" applyBorder="1" applyAlignment="1">
      <alignment horizontal="center" vertical="center" wrapText="1"/>
    </xf>
    <xf numFmtId="0" fontId="49" fillId="28" borderId="12" xfId="0" applyFont="1" applyFill="1" applyBorder="1" applyAlignment="1">
      <alignment horizontal="center" vertical="center" wrapText="1"/>
    </xf>
    <xf numFmtId="0" fontId="49" fillId="31" borderId="24" xfId="0" applyFont="1" applyFill="1" applyBorder="1" applyAlignment="1">
      <alignment horizontal="center" vertical="center" wrapText="1"/>
    </xf>
    <xf numFmtId="0" fontId="49" fillId="31" borderId="38" xfId="0" applyFont="1" applyFill="1" applyBorder="1" applyAlignment="1">
      <alignment horizontal="center" vertical="center" wrapText="1"/>
    </xf>
    <xf numFmtId="0" fontId="49" fillId="31" borderId="20" xfId="0" applyFont="1" applyFill="1" applyBorder="1" applyAlignment="1">
      <alignment horizontal="center" vertical="center" wrapText="1"/>
    </xf>
    <xf numFmtId="0" fontId="49" fillId="31" borderId="28" xfId="0" applyFont="1" applyFill="1" applyBorder="1" applyAlignment="1">
      <alignment horizontal="center" vertical="center" wrapText="1"/>
    </xf>
    <xf numFmtId="0" fontId="49" fillId="29" borderId="30" xfId="0" applyFont="1" applyFill="1" applyBorder="1" applyAlignment="1">
      <alignment horizontal="center" vertical="center" wrapText="1"/>
    </xf>
    <xf numFmtId="0" fontId="49" fillId="29" borderId="32" xfId="0" applyFont="1" applyFill="1" applyBorder="1" applyAlignment="1">
      <alignment horizontal="center" vertical="center" wrapText="1"/>
    </xf>
    <xf numFmtId="0" fontId="49" fillId="0" borderId="30" xfId="1913" applyFont="1" applyBorder="1" applyAlignment="1">
      <alignment horizontal="center" vertical="center"/>
    </xf>
    <xf numFmtId="0" fontId="49" fillId="0" borderId="32" xfId="1913" applyFont="1" applyBorder="1" applyAlignment="1">
      <alignment horizontal="center" vertical="center"/>
    </xf>
    <xf numFmtId="0" fontId="49" fillId="0" borderId="43" xfId="0" applyFont="1" applyBorder="1" applyAlignment="1">
      <alignment horizontal="left" vertical="center" wrapText="1"/>
    </xf>
    <xf numFmtId="0" fontId="49" fillId="0" borderId="44" xfId="0" applyFont="1" applyBorder="1" applyAlignment="1">
      <alignment horizontal="left" vertical="center" wrapText="1"/>
    </xf>
    <xf numFmtId="0" fontId="49" fillId="0" borderId="12" xfId="0" applyFont="1" applyBorder="1" applyAlignment="1">
      <alignment horizontal="left" vertical="center" wrapText="1"/>
    </xf>
    <xf numFmtId="0" fontId="49" fillId="0" borderId="23" xfId="0" applyFont="1" applyBorder="1" applyAlignment="1">
      <alignment horizontal="left" vertical="center" wrapText="1"/>
    </xf>
    <xf numFmtId="0" fontId="49" fillId="0" borderId="34" xfId="0" applyFont="1" applyBorder="1" applyAlignment="1">
      <alignment horizontal="left" vertical="center" wrapText="1"/>
    </xf>
    <xf numFmtId="0" fontId="49" fillId="31" borderId="31" xfId="0" applyFont="1" applyFill="1" applyBorder="1" applyAlignment="1">
      <alignment horizontal="center" vertical="center" wrapText="1"/>
    </xf>
    <xf numFmtId="0" fontId="49" fillId="31" borderId="33" xfId="0" applyFont="1" applyFill="1" applyBorder="1" applyAlignment="1">
      <alignment horizontal="center" vertical="center" wrapText="1"/>
    </xf>
    <xf numFmtId="0" fontId="49" fillId="30" borderId="20" xfId="0" applyFont="1" applyFill="1" applyBorder="1" applyAlignment="1">
      <alignment horizontal="center" vertical="center" wrapText="1"/>
    </xf>
    <xf numFmtId="0" fontId="49" fillId="30" borderId="28" xfId="0" applyFont="1" applyFill="1" applyBorder="1" applyAlignment="1">
      <alignment horizontal="center" vertical="center" wrapText="1"/>
    </xf>
    <xf numFmtId="0" fontId="49" fillId="31" borderId="30" xfId="0" applyFont="1" applyFill="1" applyBorder="1" applyAlignment="1">
      <alignment horizontal="center" vertical="center" wrapText="1"/>
    </xf>
    <xf numFmtId="0" fontId="49" fillId="31" borderId="32" xfId="0" applyFont="1" applyFill="1" applyBorder="1" applyAlignment="1">
      <alignment horizontal="center" vertical="center" wrapText="1"/>
    </xf>
    <xf numFmtId="0" fontId="49" fillId="30" borderId="24" xfId="0" applyFont="1" applyFill="1" applyBorder="1" applyAlignment="1">
      <alignment horizontal="center" vertical="center" wrapText="1"/>
    </xf>
    <xf numFmtId="0" fontId="49" fillId="30" borderId="38" xfId="0" applyFont="1" applyFill="1" applyBorder="1" applyAlignment="1">
      <alignment horizontal="center" vertical="center" wrapText="1"/>
    </xf>
    <xf numFmtId="0" fontId="49" fillId="31" borderId="41" xfId="0" applyFont="1" applyFill="1" applyBorder="1" applyAlignment="1">
      <alignment horizontal="center" vertical="center" wrapText="1"/>
    </xf>
    <xf numFmtId="0" fontId="49" fillId="29" borderId="35" xfId="0" applyFont="1" applyFill="1" applyBorder="1" applyAlignment="1">
      <alignment horizontal="center" vertical="center" wrapText="1"/>
    </xf>
    <xf numFmtId="0" fontId="49" fillId="0" borderId="35" xfId="1913" applyFont="1" applyBorder="1" applyAlignment="1">
      <alignment horizontal="center" vertical="center"/>
    </xf>
    <xf numFmtId="0" fontId="49" fillId="0" borderId="40" xfId="0" applyFont="1" applyBorder="1" applyAlignment="1">
      <alignment horizontal="left" vertical="center" wrapText="1"/>
    </xf>
    <xf numFmtId="0" fontId="49" fillId="0" borderId="32" xfId="0" applyFont="1" applyBorder="1" applyAlignment="1">
      <alignment horizontal="left" vertical="center" wrapText="1"/>
    </xf>
    <xf numFmtId="0" fontId="49" fillId="31" borderId="19" xfId="0" applyFont="1" applyFill="1" applyBorder="1" applyAlignment="1">
      <alignment horizontal="center" vertical="center" wrapText="1"/>
    </xf>
    <xf numFmtId="0" fontId="49" fillId="0" borderId="30" xfId="0" applyFont="1" applyBorder="1" applyAlignment="1">
      <alignment horizontal="left" vertical="center" wrapText="1"/>
    </xf>
    <xf numFmtId="0" fontId="49" fillId="0" borderId="30" xfId="0" applyFont="1" applyBorder="1" applyAlignment="1">
      <alignment horizontal="left" vertical="center"/>
    </xf>
    <xf numFmtId="0" fontId="49" fillId="0" borderId="35" xfId="0" applyFont="1" applyBorder="1" applyAlignment="1">
      <alignment horizontal="left" vertical="center"/>
    </xf>
    <xf numFmtId="0" fontId="49" fillId="0" borderId="32" xfId="0" applyFont="1" applyBorder="1" applyAlignment="1">
      <alignment horizontal="left" vertical="center"/>
    </xf>
    <xf numFmtId="0" fontId="49" fillId="31" borderId="36" xfId="0" applyFont="1" applyFill="1" applyBorder="1" applyAlignment="1">
      <alignment horizontal="center" vertical="center" wrapText="1"/>
    </xf>
    <xf numFmtId="0" fontId="49" fillId="30" borderId="41" xfId="0" applyFont="1" applyFill="1" applyBorder="1" applyAlignment="1">
      <alignment horizontal="center" vertical="center" wrapText="1"/>
    </xf>
    <xf numFmtId="0" fontId="49" fillId="31" borderId="35" xfId="0" applyFont="1" applyFill="1" applyBorder="1" applyAlignment="1">
      <alignment horizontal="center" vertical="center" wrapText="1"/>
    </xf>
    <xf numFmtId="0" fontId="49" fillId="30" borderId="19" xfId="0" applyFont="1" applyFill="1" applyBorder="1" applyAlignment="1">
      <alignment horizontal="center" vertical="center" wrapText="1"/>
    </xf>
    <xf numFmtId="0" fontId="49" fillId="30" borderId="31" xfId="0" applyFont="1" applyFill="1" applyBorder="1" applyAlignment="1">
      <alignment horizontal="center" vertical="center" wrapText="1"/>
    </xf>
    <xf numFmtId="0" fontId="49" fillId="30" borderId="36" xfId="0" applyFont="1" applyFill="1" applyBorder="1" applyAlignment="1">
      <alignment horizontal="center" vertical="center" wrapText="1"/>
    </xf>
    <xf numFmtId="0" fontId="49" fillId="30" borderId="33" xfId="0" applyFont="1" applyFill="1" applyBorder="1" applyAlignment="1">
      <alignment horizontal="center" vertical="center" wrapText="1"/>
    </xf>
    <xf numFmtId="0" fontId="49" fillId="0" borderId="12" xfId="0" applyFont="1" applyBorder="1" applyAlignment="1">
      <alignment horizontal="center" vertical="center" wrapText="1"/>
    </xf>
    <xf numFmtId="0" fontId="49" fillId="0" borderId="12" xfId="0" applyFont="1" applyFill="1" applyBorder="1" applyAlignment="1">
      <alignment horizontal="center" vertical="center" wrapText="1"/>
    </xf>
  </cellXfs>
  <cellStyles count="1970">
    <cellStyle name="0,0_x000d__x000a_NA_x000d__x000a_" xfId="1500" xr:uid="{00000000-0005-0000-0000-000000000000}"/>
    <cellStyle name="20% - アクセント 1 10" xfId="2" xr:uid="{00000000-0005-0000-0000-000001000000}"/>
    <cellStyle name="20% - アクセント 1 11" xfId="3" xr:uid="{00000000-0005-0000-0000-000002000000}"/>
    <cellStyle name="20% - アクセント 1 12" xfId="4" xr:uid="{00000000-0005-0000-0000-000003000000}"/>
    <cellStyle name="20% - アクセント 1 13" xfId="5" xr:uid="{00000000-0005-0000-0000-000004000000}"/>
    <cellStyle name="20% - アクセント 1 14" xfId="6" xr:uid="{00000000-0005-0000-0000-000005000000}"/>
    <cellStyle name="20% - アクセント 1 15" xfId="7" xr:uid="{00000000-0005-0000-0000-000006000000}"/>
    <cellStyle name="20% - アクセント 1 16" xfId="8" xr:uid="{00000000-0005-0000-0000-000007000000}"/>
    <cellStyle name="20% - アクセント 1 17" xfId="9" xr:uid="{00000000-0005-0000-0000-000008000000}"/>
    <cellStyle name="20% - アクセント 1 18" xfId="10" xr:uid="{00000000-0005-0000-0000-000009000000}"/>
    <cellStyle name="20% - アクセント 1 19" xfId="11" xr:uid="{00000000-0005-0000-0000-00000A000000}"/>
    <cellStyle name="20% - アクセント 1 2" xfId="12" xr:uid="{00000000-0005-0000-0000-00000B000000}"/>
    <cellStyle name="20% - アクセント 1 2 2" xfId="13" xr:uid="{00000000-0005-0000-0000-00000C000000}"/>
    <cellStyle name="20% - アクセント 1 20" xfId="14" xr:uid="{00000000-0005-0000-0000-00000D000000}"/>
    <cellStyle name="20% - アクセント 1 21" xfId="15" xr:uid="{00000000-0005-0000-0000-00000E000000}"/>
    <cellStyle name="20% - アクセント 1 22" xfId="16" xr:uid="{00000000-0005-0000-0000-00000F000000}"/>
    <cellStyle name="20% - アクセント 1 23" xfId="17" xr:uid="{00000000-0005-0000-0000-000010000000}"/>
    <cellStyle name="20% - アクセント 1 24" xfId="18" xr:uid="{00000000-0005-0000-0000-000011000000}"/>
    <cellStyle name="20% - アクセント 1 25" xfId="19" xr:uid="{00000000-0005-0000-0000-000012000000}"/>
    <cellStyle name="20% - アクセント 1 3" xfId="20" xr:uid="{00000000-0005-0000-0000-000013000000}"/>
    <cellStyle name="20% - アクセント 1 3 2" xfId="21" xr:uid="{00000000-0005-0000-0000-000014000000}"/>
    <cellStyle name="20% - アクセント 1 4" xfId="22" xr:uid="{00000000-0005-0000-0000-000015000000}"/>
    <cellStyle name="20% - アクセント 1 5" xfId="23" xr:uid="{00000000-0005-0000-0000-000016000000}"/>
    <cellStyle name="20% - アクセント 1 6" xfId="24" xr:uid="{00000000-0005-0000-0000-000017000000}"/>
    <cellStyle name="20% - アクセント 1 7" xfId="25" xr:uid="{00000000-0005-0000-0000-000018000000}"/>
    <cellStyle name="20% - アクセント 1 8" xfId="26" xr:uid="{00000000-0005-0000-0000-000019000000}"/>
    <cellStyle name="20% - アクセント 1 9" xfId="27" xr:uid="{00000000-0005-0000-0000-00001A000000}"/>
    <cellStyle name="20% - アクセント 2 10" xfId="28" xr:uid="{00000000-0005-0000-0000-00001B000000}"/>
    <cellStyle name="20% - アクセント 2 11" xfId="29" xr:uid="{00000000-0005-0000-0000-00001C000000}"/>
    <cellStyle name="20% - アクセント 2 12" xfId="30" xr:uid="{00000000-0005-0000-0000-00001D000000}"/>
    <cellStyle name="20% - アクセント 2 13" xfId="31" xr:uid="{00000000-0005-0000-0000-00001E000000}"/>
    <cellStyle name="20% - アクセント 2 14" xfId="32" xr:uid="{00000000-0005-0000-0000-00001F000000}"/>
    <cellStyle name="20% - アクセント 2 15" xfId="33" xr:uid="{00000000-0005-0000-0000-000020000000}"/>
    <cellStyle name="20% - アクセント 2 16" xfId="34" xr:uid="{00000000-0005-0000-0000-000021000000}"/>
    <cellStyle name="20% - アクセント 2 17" xfId="35" xr:uid="{00000000-0005-0000-0000-000022000000}"/>
    <cellStyle name="20% - アクセント 2 18" xfId="36" xr:uid="{00000000-0005-0000-0000-000023000000}"/>
    <cellStyle name="20% - アクセント 2 19" xfId="37" xr:uid="{00000000-0005-0000-0000-000024000000}"/>
    <cellStyle name="20% - アクセント 2 2" xfId="38" xr:uid="{00000000-0005-0000-0000-000025000000}"/>
    <cellStyle name="20% - アクセント 2 2 2" xfId="39" xr:uid="{00000000-0005-0000-0000-000026000000}"/>
    <cellStyle name="20% - アクセント 2 20" xfId="40" xr:uid="{00000000-0005-0000-0000-000027000000}"/>
    <cellStyle name="20% - アクセント 2 21" xfId="41" xr:uid="{00000000-0005-0000-0000-000028000000}"/>
    <cellStyle name="20% - アクセント 2 22" xfId="42" xr:uid="{00000000-0005-0000-0000-000029000000}"/>
    <cellStyle name="20% - アクセント 2 23" xfId="43" xr:uid="{00000000-0005-0000-0000-00002A000000}"/>
    <cellStyle name="20% - アクセント 2 24" xfId="44" xr:uid="{00000000-0005-0000-0000-00002B000000}"/>
    <cellStyle name="20% - アクセント 2 25" xfId="45" xr:uid="{00000000-0005-0000-0000-00002C000000}"/>
    <cellStyle name="20% - アクセント 2 3" xfId="46" xr:uid="{00000000-0005-0000-0000-00002D000000}"/>
    <cellStyle name="20% - アクセント 2 3 2" xfId="47" xr:uid="{00000000-0005-0000-0000-00002E000000}"/>
    <cellStyle name="20% - アクセント 2 4" xfId="48" xr:uid="{00000000-0005-0000-0000-00002F000000}"/>
    <cellStyle name="20% - アクセント 2 5" xfId="49" xr:uid="{00000000-0005-0000-0000-000030000000}"/>
    <cellStyle name="20% - アクセント 2 6" xfId="50" xr:uid="{00000000-0005-0000-0000-000031000000}"/>
    <cellStyle name="20% - アクセント 2 7" xfId="51" xr:uid="{00000000-0005-0000-0000-000032000000}"/>
    <cellStyle name="20% - アクセント 2 8" xfId="52" xr:uid="{00000000-0005-0000-0000-000033000000}"/>
    <cellStyle name="20% - アクセント 2 9" xfId="53" xr:uid="{00000000-0005-0000-0000-000034000000}"/>
    <cellStyle name="20% - アクセント 3 10" xfId="54" xr:uid="{00000000-0005-0000-0000-000035000000}"/>
    <cellStyle name="20% - アクセント 3 11" xfId="55" xr:uid="{00000000-0005-0000-0000-000036000000}"/>
    <cellStyle name="20% - アクセント 3 12" xfId="56" xr:uid="{00000000-0005-0000-0000-000037000000}"/>
    <cellStyle name="20% - アクセント 3 13" xfId="57" xr:uid="{00000000-0005-0000-0000-000038000000}"/>
    <cellStyle name="20% - アクセント 3 14" xfId="58" xr:uid="{00000000-0005-0000-0000-000039000000}"/>
    <cellStyle name="20% - アクセント 3 15" xfId="59" xr:uid="{00000000-0005-0000-0000-00003A000000}"/>
    <cellStyle name="20% - アクセント 3 16" xfId="60" xr:uid="{00000000-0005-0000-0000-00003B000000}"/>
    <cellStyle name="20% - アクセント 3 17" xfId="61" xr:uid="{00000000-0005-0000-0000-00003C000000}"/>
    <cellStyle name="20% - アクセント 3 18" xfId="62" xr:uid="{00000000-0005-0000-0000-00003D000000}"/>
    <cellStyle name="20% - アクセント 3 19" xfId="63" xr:uid="{00000000-0005-0000-0000-00003E000000}"/>
    <cellStyle name="20% - アクセント 3 2" xfId="64" xr:uid="{00000000-0005-0000-0000-00003F000000}"/>
    <cellStyle name="20% - アクセント 3 2 2" xfId="65" xr:uid="{00000000-0005-0000-0000-000040000000}"/>
    <cellStyle name="20% - アクセント 3 20" xfId="66" xr:uid="{00000000-0005-0000-0000-000041000000}"/>
    <cellStyle name="20% - アクセント 3 21" xfId="67" xr:uid="{00000000-0005-0000-0000-000042000000}"/>
    <cellStyle name="20% - アクセント 3 22" xfId="68" xr:uid="{00000000-0005-0000-0000-000043000000}"/>
    <cellStyle name="20% - アクセント 3 23" xfId="69" xr:uid="{00000000-0005-0000-0000-000044000000}"/>
    <cellStyle name="20% - アクセント 3 24" xfId="70" xr:uid="{00000000-0005-0000-0000-000045000000}"/>
    <cellStyle name="20% - アクセント 3 25" xfId="71" xr:uid="{00000000-0005-0000-0000-000046000000}"/>
    <cellStyle name="20% - アクセント 3 3" xfId="72" xr:uid="{00000000-0005-0000-0000-000047000000}"/>
    <cellStyle name="20% - アクセント 3 3 2" xfId="73" xr:uid="{00000000-0005-0000-0000-000048000000}"/>
    <cellStyle name="20% - アクセント 3 4" xfId="74" xr:uid="{00000000-0005-0000-0000-000049000000}"/>
    <cellStyle name="20% - アクセント 3 5" xfId="75" xr:uid="{00000000-0005-0000-0000-00004A000000}"/>
    <cellStyle name="20% - アクセント 3 6" xfId="76" xr:uid="{00000000-0005-0000-0000-00004B000000}"/>
    <cellStyle name="20% - アクセント 3 7" xfId="77" xr:uid="{00000000-0005-0000-0000-00004C000000}"/>
    <cellStyle name="20% - アクセント 3 8" xfId="78" xr:uid="{00000000-0005-0000-0000-00004D000000}"/>
    <cellStyle name="20% - アクセント 3 9" xfId="79" xr:uid="{00000000-0005-0000-0000-00004E000000}"/>
    <cellStyle name="20% - アクセント 4 10" xfId="80" xr:uid="{00000000-0005-0000-0000-00004F000000}"/>
    <cellStyle name="20% - アクセント 4 11" xfId="81" xr:uid="{00000000-0005-0000-0000-000050000000}"/>
    <cellStyle name="20% - アクセント 4 12" xfId="82" xr:uid="{00000000-0005-0000-0000-000051000000}"/>
    <cellStyle name="20% - アクセント 4 13" xfId="83" xr:uid="{00000000-0005-0000-0000-000052000000}"/>
    <cellStyle name="20% - アクセント 4 14" xfId="84" xr:uid="{00000000-0005-0000-0000-000053000000}"/>
    <cellStyle name="20% - アクセント 4 15" xfId="85" xr:uid="{00000000-0005-0000-0000-000054000000}"/>
    <cellStyle name="20% - アクセント 4 16" xfId="86" xr:uid="{00000000-0005-0000-0000-000055000000}"/>
    <cellStyle name="20% - アクセント 4 17" xfId="87" xr:uid="{00000000-0005-0000-0000-000056000000}"/>
    <cellStyle name="20% - アクセント 4 18" xfId="88" xr:uid="{00000000-0005-0000-0000-000057000000}"/>
    <cellStyle name="20% - アクセント 4 19" xfId="89" xr:uid="{00000000-0005-0000-0000-000058000000}"/>
    <cellStyle name="20% - アクセント 4 2" xfId="90" xr:uid="{00000000-0005-0000-0000-000059000000}"/>
    <cellStyle name="20% - アクセント 4 2 2" xfId="91" xr:uid="{00000000-0005-0000-0000-00005A000000}"/>
    <cellStyle name="20% - アクセント 4 20" xfId="92" xr:uid="{00000000-0005-0000-0000-00005B000000}"/>
    <cellStyle name="20% - アクセント 4 21" xfId="93" xr:uid="{00000000-0005-0000-0000-00005C000000}"/>
    <cellStyle name="20% - アクセント 4 22" xfId="94" xr:uid="{00000000-0005-0000-0000-00005D000000}"/>
    <cellStyle name="20% - アクセント 4 23" xfId="95" xr:uid="{00000000-0005-0000-0000-00005E000000}"/>
    <cellStyle name="20% - アクセント 4 24" xfId="96" xr:uid="{00000000-0005-0000-0000-00005F000000}"/>
    <cellStyle name="20% - アクセント 4 25" xfId="97" xr:uid="{00000000-0005-0000-0000-000060000000}"/>
    <cellStyle name="20% - アクセント 4 3" xfId="98" xr:uid="{00000000-0005-0000-0000-000061000000}"/>
    <cellStyle name="20% - アクセント 4 3 2" xfId="99" xr:uid="{00000000-0005-0000-0000-000062000000}"/>
    <cellStyle name="20% - アクセント 4 4" xfId="100" xr:uid="{00000000-0005-0000-0000-000063000000}"/>
    <cellStyle name="20% - アクセント 4 5" xfId="101" xr:uid="{00000000-0005-0000-0000-000064000000}"/>
    <cellStyle name="20% - アクセント 4 6" xfId="102" xr:uid="{00000000-0005-0000-0000-000065000000}"/>
    <cellStyle name="20% - アクセント 4 7" xfId="103" xr:uid="{00000000-0005-0000-0000-000066000000}"/>
    <cellStyle name="20% - アクセント 4 8" xfId="104" xr:uid="{00000000-0005-0000-0000-000067000000}"/>
    <cellStyle name="20% - アクセント 4 9" xfId="105" xr:uid="{00000000-0005-0000-0000-000068000000}"/>
    <cellStyle name="20% - アクセント 5 10" xfId="106" xr:uid="{00000000-0005-0000-0000-000069000000}"/>
    <cellStyle name="20% - アクセント 5 11" xfId="107" xr:uid="{00000000-0005-0000-0000-00006A000000}"/>
    <cellStyle name="20% - アクセント 5 12" xfId="108" xr:uid="{00000000-0005-0000-0000-00006B000000}"/>
    <cellStyle name="20% - アクセント 5 13" xfId="109" xr:uid="{00000000-0005-0000-0000-00006C000000}"/>
    <cellStyle name="20% - アクセント 5 14" xfId="110" xr:uid="{00000000-0005-0000-0000-00006D000000}"/>
    <cellStyle name="20% - アクセント 5 15" xfId="111" xr:uid="{00000000-0005-0000-0000-00006E000000}"/>
    <cellStyle name="20% - アクセント 5 16" xfId="112" xr:uid="{00000000-0005-0000-0000-00006F000000}"/>
    <cellStyle name="20% - アクセント 5 17" xfId="113" xr:uid="{00000000-0005-0000-0000-000070000000}"/>
    <cellStyle name="20% - アクセント 5 18" xfId="114" xr:uid="{00000000-0005-0000-0000-000071000000}"/>
    <cellStyle name="20% - アクセント 5 19" xfId="115" xr:uid="{00000000-0005-0000-0000-000072000000}"/>
    <cellStyle name="20% - アクセント 5 2" xfId="116" xr:uid="{00000000-0005-0000-0000-000073000000}"/>
    <cellStyle name="20% - アクセント 5 2 2" xfId="117" xr:uid="{00000000-0005-0000-0000-000074000000}"/>
    <cellStyle name="20% - アクセント 5 20" xfId="118" xr:uid="{00000000-0005-0000-0000-000075000000}"/>
    <cellStyle name="20% - アクセント 5 21" xfId="119" xr:uid="{00000000-0005-0000-0000-000076000000}"/>
    <cellStyle name="20% - アクセント 5 22" xfId="120" xr:uid="{00000000-0005-0000-0000-000077000000}"/>
    <cellStyle name="20% - アクセント 5 23" xfId="121" xr:uid="{00000000-0005-0000-0000-000078000000}"/>
    <cellStyle name="20% - アクセント 5 24" xfId="122" xr:uid="{00000000-0005-0000-0000-000079000000}"/>
    <cellStyle name="20% - アクセント 5 25" xfId="123" xr:uid="{00000000-0005-0000-0000-00007A000000}"/>
    <cellStyle name="20% - アクセント 5 3" xfId="124" xr:uid="{00000000-0005-0000-0000-00007B000000}"/>
    <cellStyle name="20% - アクセント 5 3 2" xfId="125" xr:uid="{00000000-0005-0000-0000-00007C000000}"/>
    <cellStyle name="20% - アクセント 5 4" xfId="126" xr:uid="{00000000-0005-0000-0000-00007D000000}"/>
    <cellStyle name="20% - アクセント 5 5" xfId="127" xr:uid="{00000000-0005-0000-0000-00007E000000}"/>
    <cellStyle name="20% - アクセント 5 6" xfId="128" xr:uid="{00000000-0005-0000-0000-00007F000000}"/>
    <cellStyle name="20% - アクセント 5 7" xfId="129" xr:uid="{00000000-0005-0000-0000-000080000000}"/>
    <cellStyle name="20% - アクセント 5 8" xfId="130" xr:uid="{00000000-0005-0000-0000-000081000000}"/>
    <cellStyle name="20% - アクセント 5 9" xfId="131" xr:uid="{00000000-0005-0000-0000-000082000000}"/>
    <cellStyle name="20% - アクセント 6 10" xfId="132" xr:uid="{00000000-0005-0000-0000-000083000000}"/>
    <cellStyle name="20% - アクセント 6 11" xfId="133" xr:uid="{00000000-0005-0000-0000-000084000000}"/>
    <cellStyle name="20% - アクセント 6 12" xfId="134" xr:uid="{00000000-0005-0000-0000-000085000000}"/>
    <cellStyle name="20% - アクセント 6 13" xfId="135" xr:uid="{00000000-0005-0000-0000-000086000000}"/>
    <cellStyle name="20% - アクセント 6 14" xfId="136" xr:uid="{00000000-0005-0000-0000-000087000000}"/>
    <cellStyle name="20% - アクセント 6 15" xfId="137" xr:uid="{00000000-0005-0000-0000-000088000000}"/>
    <cellStyle name="20% - アクセント 6 16" xfId="138" xr:uid="{00000000-0005-0000-0000-000089000000}"/>
    <cellStyle name="20% - アクセント 6 17" xfId="139" xr:uid="{00000000-0005-0000-0000-00008A000000}"/>
    <cellStyle name="20% - アクセント 6 18" xfId="140" xr:uid="{00000000-0005-0000-0000-00008B000000}"/>
    <cellStyle name="20% - アクセント 6 19" xfId="141" xr:uid="{00000000-0005-0000-0000-00008C000000}"/>
    <cellStyle name="20% - アクセント 6 2" xfId="142" xr:uid="{00000000-0005-0000-0000-00008D000000}"/>
    <cellStyle name="20% - アクセント 6 2 2" xfId="143" xr:uid="{00000000-0005-0000-0000-00008E000000}"/>
    <cellStyle name="20% - アクセント 6 20" xfId="144" xr:uid="{00000000-0005-0000-0000-00008F000000}"/>
    <cellStyle name="20% - アクセント 6 21" xfId="145" xr:uid="{00000000-0005-0000-0000-000090000000}"/>
    <cellStyle name="20% - アクセント 6 22" xfId="146" xr:uid="{00000000-0005-0000-0000-000091000000}"/>
    <cellStyle name="20% - アクセント 6 23" xfId="147" xr:uid="{00000000-0005-0000-0000-000092000000}"/>
    <cellStyle name="20% - アクセント 6 24" xfId="148" xr:uid="{00000000-0005-0000-0000-000093000000}"/>
    <cellStyle name="20% - アクセント 6 25" xfId="149" xr:uid="{00000000-0005-0000-0000-000094000000}"/>
    <cellStyle name="20% - アクセント 6 3" xfId="150" xr:uid="{00000000-0005-0000-0000-000095000000}"/>
    <cellStyle name="20% - アクセント 6 3 2" xfId="151" xr:uid="{00000000-0005-0000-0000-000096000000}"/>
    <cellStyle name="20% - アクセント 6 4" xfId="152" xr:uid="{00000000-0005-0000-0000-000097000000}"/>
    <cellStyle name="20% - アクセント 6 5" xfId="153" xr:uid="{00000000-0005-0000-0000-000098000000}"/>
    <cellStyle name="20% - アクセント 6 6" xfId="154" xr:uid="{00000000-0005-0000-0000-000099000000}"/>
    <cellStyle name="20% - アクセント 6 7" xfId="155" xr:uid="{00000000-0005-0000-0000-00009A000000}"/>
    <cellStyle name="20% - アクセント 6 8" xfId="156" xr:uid="{00000000-0005-0000-0000-00009B000000}"/>
    <cellStyle name="20% - アクセント 6 9" xfId="157" xr:uid="{00000000-0005-0000-0000-00009C000000}"/>
    <cellStyle name="40% - アクセント 1 10" xfId="158" xr:uid="{00000000-0005-0000-0000-00009D000000}"/>
    <cellStyle name="40% - アクセント 1 11" xfId="159" xr:uid="{00000000-0005-0000-0000-00009E000000}"/>
    <cellStyle name="40% - アクセント 1 12" xfId="160" xr:uid="{00000000-0005-0000-0000-00009F000000}"/>
    <cellStyle name="40% - アクセント 1 13" xfId="161" xr:uid="{00000000-0005-0000-0000-0000A0000000}"/>
    <cellStyle name="40% - アクセント 1 14" xfId="162" xr:uid="{00000000-0005-0000-0000-0000A1000000}"/>
    <cellStyle name="40% - アクセント 1 15" xfId="163" xr:uid="{00000000-0005-0000-0000-0000A2000000}"/>
    <cellStyle name="40% - アクセント 1 16" xfId="164" xr:uid="{00000000-0005-0000-0000-0000A3000000}"/>
    <cellStyle name="40% - アクセント 1 17" xfId="165" xr:uid="{00000000-0005-0000-0000-0000A4000000}"/>
    <cellStyle name="40% - アクセント 1 18" xfId="166" xr:uid="{00000000-0005-0000-0000-0000A5000000}"/>
    <cellStyle name="40% - アクセント 1 19" xfId="167" xr:uid="{00000000-0005-0000-0000-0000A6000000}"/>
    <cellStyle name="40% - アクセント 1 2" xfId="168" xr:uid="{00000000-0005-0000-0000-0000A7000000}"/>
    <cellStyle name="40% - アクセント 1 2 2" xfId="169" xr:uid="{00000000-0005-0000-0000-0000A8000000}"/>
    <cellStyle name="40% - アクセント 1 20" xfId="170" xr:uid="{00000000-0005-0000-0000-0000A9000000}"/>
    <cellStyle name="40% - アクセント 1 21" xfId="171" xr:uid="{00000000-0005-0000-0000-0000AA000000}"/>
    <cellStyle name="40% - アクセント 1 22" xfId="172" xr:uid="{00000000-0005-0000-0000-0000AB000000}"/>
    <cellStyle name="40% - アクセント 1 23" xfId="173" xr:uid="{00000000-0005-0000-0000-0000AC000000}"/>
    <cellStyle name="40% - アクセント 1 24" xfId="174" xr:uid="{00000000-0005-0000-0000-0000AD000000}"/>
    <cellStyle name="40% - アクセント 1 25" xfId="175" xr:uid="{00000000-0005-0000-0000-0000AE000000}"/>
    <cellStyle name="40% - アクセント 1 3" xfId="176" xr:uid="{00000000-0005-0000-0000-0000AF000000}"/>
    <cellStyle name="40% - アクセント 1 3 2" xfId="177" xr:uid="{00000000-0005-0000-0000-0000B0000000}"/>
    <cellStyle name="40% - アクセント 1 4" xfId="178" xr:uid="{00000000-0005-0000-0000-0000B1000000}"/>
    <cellStyle name="40% - アクセント 1 5" xfId="179" xr:uid="{00000000-0005-0000-0000-0000B2000000}"/>
    <cellStyle name="40% - アクセント 1 6" xfId="180" xr:uid="{00000000-0005-0000-0000-0000B3000000}"/>
    <cellStyle name="40% - アクセント 1 7" xfId="181" xr:uid="{00000000-0005-0000-0000-0000B4000000}"/>
    <cellStyle name="40% - アクセント 1 8" xfId="182" xr:uid="{00000000-0005-0000-0000-0000B5000000}"/>
    <cellStyle name="40% - アクセント 1 9" xfId="183" xr:uid="{00000000-0005-0000-0000-0000B6000000}"/>
    <cellStyle name="40% - アクセント 2 10" xfId="184" xr:uid="{00000000-0005-0000-0000-0000B7000000}"/>
    <cellStyle name="40% - アクセント 2 11" xfId="185" xr:uid="{00000000-0005-0000-0000-0000B8000000}"/>
    <cellStyle name="40% - アクセント 2 12" xfId="186" xr:uid="{00000000-0005-0000-0000-0000B9000000}"/>
    <cellStyle name="40% - アクセント 2 13" xfId="187" xr:uid="{00000000-0005-0000-0000-0000BA000000}"/>
    <cellStyle name="40% - アクセント 2 14" xfId="188" xr:uid="{00000000-0005-0000-0000-0000BB000000}"/>
    <cellStyle name="40% - アクセント 2 15" xfId="189" xr:uid="{00000000-0005-0000-0000-0000BC000000}"/>
    <cellStyle name="40% - アクセント 2 16" xfId="190" xr:uid="{00000000-0005-0000-0000-0000BD000000}"/>
    <cellStyle name="40% - アクセント 2 17" xfId="191" xr:uid="{00000000-0005-0000-0000-0000BE000000}"/>
    <cellStyle name="40% - アクセント 2 18" xfId="192" xr:uid="{00000000-0005-0000-0000-0000BF000000}"/>
    <cellStyle name="40% - アクセント 2 19" xfId="193" xr:uid="{00000000-0005-0000-0000-0000C0000000}"/>
    <cellStyle name="40% - アクセント 2 2" xfId="194" xr:uid="{00000000-0005-0000-0000-0000C1000000}"/>
    <cellStyle name="40% - アクセント 2 2 2" xfId="195" xr:uid="{00000000-0005-0000-0000-0000C2000000}"/>
    <cellStyle name="40% - アクセント 2 20" xfId="196" xr:uid="{00000000-0005-0000-0000-0000C3000000}"/>
    <cellStyle name="40% - アクセント 2 21" xfId="197" xr:uid="{00000000-0005-0000-0000-0000C4000000}"/>
    <cellStyle name="40% - アクセント 2 22" xfId="198" xr:uid="{00000000-0005-0000-0000-0000C5000000}"/>
    <cellStyle name="40% - アクセント 2 23" xfId="199" xr:uid="{00000000-0005-0000-0000-0000C6000000}"/>
    <cellStyle name="40% - アクセント 2 24" xfId="200" xr:uid="{00000000-0005-0000-0000-0000C7000000}"/>
    <cellStyle name="40% - アクセント 2 25" xfId="201" xr:uid="{00000000-0005-0000-0000-0000C8000000}"/>
    <cellStyle name="40% - アクセント 2 3" xfId="202" xr:uid="{00000000-0005-0000-0000-0000C9000000}"/>
    <cellStyle name="40% - アクセント 2 3 2" xfId="203" xr:uid="{00000000-0005-0000-0000-0000CA000000}"/>
    <cellStyle name="40% - アクセント 2 4" xfId="204" xr:uid="{00000000-0005-0000-0000-0000CB000000}"/>
    <cellStyle name="40% - アクセント 2 5" xfId="205" xr:uid="{00000000-0005-0000-0000-0000CC000000}"/>
    <cellStyle name="40% - アクセント 2 6" xfId="206" xr:uid="{00000000-0005-0000-0000-0000CD000000}"/>
    <cellStyle name="40% - アクセント 2 7" xfId="207" xr:uid="{00000000-0005-0000-0000-0000CE000000}"/>
    <cellStyle name="40% - アクセント 2 8" xfId="208" xr:uid="{00000000-0005-0000-0000-0000CF000000}"/>
    <cellStyle name="40% - アクセント 2 9" xfId="209" xr:uid="{00000000-0005-0000-0000-0000D0000000}"/>
    <cellStyle name="40% - アクセント 3 10" xfId="210" xr:uid="{00000000-0005-0000-0000-0000D1000000}"/>
    <cellStyle name="40% - アクセント 3 11" xfId="211" xr:uid="{00000000-0005-0000-0000-0000D2000000}"/>
    <cellStyle name="40% - アクセント 3 12" xfId="212" xr:uid="{00000000-0005-0000-0000-0000D3000000}"/>
    <cellStyle name="40% - アクセント 3 13" xfId="213" xr:uid="{00000000-0005-0000-0000-0000D4000000}"/>
    <cellStyle name="40% - アクセント 3 14" xfId="214" xr:uid="{00000000-0005-0000-0000-0000D5000000}"/>
    <cellStyle name="40% - アクセント 3 15" xfId="215" xr:uid="{00000000-0005-0000-0000-0000D6000000}"/>
    <cellStyle name="40% - アクセント 3 16" xfId="216" xr:uid="{00000000-0005-0000-0000-0000D7000000}"/>
    <cellStyle name="40% - アクセント 3 17" xfId="217" xr:uid="{00000000-0005-0000-0000-0000D8000000}"/>
    <cellStyle name="40% - アクセント 3 18" xfId="218" xr:uid="{00000000-0005-0000-0000-0000D9000000}"/>
    <cellStyle name="40% - アクセント 3 19" xfId="219" xr:uid="{00000000-0005-0000-0000-0000DA000000}"/>
    <cellStyle name="40% - アクセント 3 2" xfId="220" xr:uid="{00000000-0005-0000-0000-0000DB000000}"/>
    <cellStyle name="40% - アクセント 3 2 2" xfId="221" xr:uid="{00000000-0005-0000-0000-0000DC000000}"/>
    <cellStyle name="40% - アクセント 3 20" xfId="222" xr:uid="{00000000-0005-0000-0000-0000DD000000}"/>
    <cellStyle name="40% - アクセント 3 21" xfId="223" xr:uid="{00000000-0005-0000-0000-0000DE000000}"/>
    <cellStyle name="40% - アクセント 3 22" xfId="224" xr:uid="{00000000-0005-0000-0000-0000DF000000}"/>
    <cellStyle name="40% - アクセント 3 23" xfId="225" xr:uid="{00000000-0005-0000-0000-0000E0000000}"/>
    <cellStyle name="40% - アクセント 3 24" xfId="226" xr:uid="{00000000-0005-0000-0000-0000E1000000}"/>
    <cellStyle name="40% - アクセント 3 25" xfId="227" xr:uid="{00000000-0005-0000-0000-0000E2000000}"/>
    <cellStyle name="40% - アクセント 3 3" xfId="228" xr:uid="{00000000-0005-0000-0000-0000E3000000}"/>
    <cellStyle name="40% - アクセント 3 3 2" xfId="229" xr:uid="{00000000-0005-0000-0000-0000E4000000}"/>
    <cellStyle name="40% - アクセント 3 4" xfId="230" xr:uid="{00000000-0005-0000-0000-0000E5000000}"/>
    <cellStyle name="40% - アクセント 3 5" xfId="231" xr:uid="{00000000-0005-0000-0000-0000E6000000}"/>
    <cellStyle name="40% - アクセント 3 6" xfId="232" xr:uid="{00000000-0005-0000-0000-0000E7000000}"/>
    <cellStyle name="40% - アクセント 3 7" xfId="233" xr:uid="{00000000-0005-0000-0000-0000E8000000}"/>
    <cellStyle name="40% - アクセント 3 8" xfId="234" xr:uid="{00000000-0005-0000-0000-0000E9000000}"/>
    <cellStyle name="40% - アクセント 3 9" xfId="235" xr:uid="{00000000-0005-0000-0000-0000EA000000}"/>
    <cellStyle name="40% - アクセント 4 10" xfId="236" xr:uid="{00000000-0005-0000-0000-0000EB000000}"/>
    <cellStyle name="40% - アクセント 4 11" xfId="237" xr:uid="{00000000-0005-0000-0000-0000EC000000}"/>
    <cellStyle name="40% - アクセント 4 12" xfId="238" xr:uid="{00000000-0005-0000-0000-0000ED000000}"/>
    <cellStyle name="40% - アクセント 4 13" xfId="239" xr:uid="{00000000-0005-0000-0000-0000EE000000}"/>
    <cellStyle name="40% - アクセント 4 14" xfId="240" xr:uid="{00000000-0005-0000-0000-0000EF000000}"/>
    <cellStyle name="40% - アクセント 4 15" xfId="241" xr:uid="{00000000-0005-0000-0000-0000F0000000}"/>
    <cellStyle name="40% - アクセント 4 16" xfId="242" xr:uid="{00000000-0005-0000-0000-0000F1000000}"/>
    <cellStyle name="40% - アクセント 4 17" xfId="243" xr:uid="{00000000-0005-0000-0000-0000F2000000}"/>
    <cellStyle name="40% - アクセント 4 18" xfId="244" xr:uid="{00000000-0005-0000-0000-0000F3000000}"/>
    <cellStyle name="40% - アクセント 4 19" xfId="245" xr:uid="{00000000-0005-0000-0000-0000F4000000}"/>
    <cellStyle name="40% - アクセント 4 2" xfId="246" xr:uid="{00000000-0005-0000-0000-0000F5000000}"/>
    <cellStyle name="40% - アクセント 4 2 2" xfId="247" xr:uid="{00000000-0005-0000-0000-0000F6000000}"/>
    <cellStyle name="40% - アクセント 4 20" xfId="248" xr:uid="{00000000-0005-0000-0000-0000F7000000}"/>
    <cellStyle name="40% - アクセント 4 21" xfId="249" xr:uid="{00000000-0005-0000-0000-0000F8000000}"/>
    <cellStyle name="40% - アクセント 4 22" xfId="250" xr:uid="{00000000-0005-0000-0000-0000F9000000}"/>
    <cellStyle name="40% - アクセント 4 23" xfId="251" xr:uid="{00000000-0005-0000-0000-0000FA000000}"/>
    <cellStyle name="40% - アクセント 4 24" xfId="252" xr:uid="{00000000-0005-0000-0000-0000FB000000}"/>
    <cellStyle name="40% - アクセント 4 25" xfId="253" xr:uid="{00000000-0005-0000-0000-0000FC000000}"/>
    <cellStyle name="40% - アクセント 4 3" xfId="254" xr:uid="{00000000-0005-0000-0000-0000FD000000}"/>
    <cellStyle name="40% - アクセント 4 3 2" xfId="255" xr:uid="{00000000-0005-0000-0000-0000FE000000}"/>
    <cellStyle name="40% - アクセント 4 4" xfId="256" xr:uid="{00000000-0005-0000-0000-0000FF000000}"/>
    <cellStyle name="40% - アクセント 4 5" xfId="257" xr:uid="{00000000-0005-0000-0000-000000010000}"/>
    <cellStyle name="40% - アクセント 4 6" xfId="258" xr:uid="{00000000-0005-0000-0000-000001010000}"/>
    <cellStyle name="40% - アクセント 4 7" xfId="259" xr:uid="{00000000-0005-0000-0000-000002010000}"/>
    <cellStyle name="40% - アクセント 4 8" xfId="260" xr:uid="{00000000-0005-0000-0000-000003010000}"/>
    <cellStyle name="40% - アクセント 4 9" xfId="261" xr:uid="{00000000-0005-0000-0000-000004010000}"/>
    <cellStyle name="40% - アクセント 5 10" xfId="262" xr:uid="{00000000-0005-0000-0000-000005010000}"/>
    <cellStyle name="40% - アクセント 5 11" xfId="263" xr:uid="{00000000-0005-0000-0000-000006010000}"/>
    <cellStyle name="40% - アクセント 5 12" xfId="264" xr:uid="{00000000-0005-0000-0000-000007010000}"/>
    <cellStyle name="40% - アクセント 5 13" xfId="265" xr:uid="{00000000-0005-0000-0000-000008010000}"/>
    <cellStyle name="40% - アクセント 5 14" xfId="266" xr:uid="{00000000-0005-0000-0000-000009010000}"/>
    <cellStyle name="40% - アクセント 5 15" xfId="267" xr:uid="{00000000-0005-0000-0000-00000A010000}"/>
    <cellStyle name="40% - アクセント 5 16" xfId="268" xr:uid="{00000000-0005-0000-0000-00000B010000}"/>
    <cellStyle name="40% - アクセント 5 17" xfId="269" xr:uid="{00000000-0005-0000-0000-00000C010000}"/>
    <cellStyle name="40% - アクセント 5 18" xfId="270" xr:uid="{00000000-0005-0000-0000-00000D010000}"/>
    <cellStyle name="40% - アクセント 5 19" xfId="271" xr:uid="{00000000-0005-0000-0000-00000E010000}"/>
    <cellStyle name="40% - アクセント 5 2" xfId="272" xr:uid="{00000000-0005-0000-0000-00000F010000}"/>
    <cellStyle name="40% - アクセント 5 2 2" xfId="273" xr:uid="{00000000-0005-0000-0000-000010010000}"/>
    <cellStyle name="40% - アクセント 5 20" xfId="274" xr:uid="{00000000-0005-0000-0000-000011010000}"/>
    <cellStyle name="40% - アクセント 5 21" xfId="275" xr:uid="{00000000-0005-0000-0000-000012010000}"/>
    <cellStyle name="40% - アクセント 5 22" xfId="276" xr:uid="{00000000-0005-0000-0000-000013010000}"/>
    <cellStyle name="40% - アクセント 5 23" xfId="277" xr:uid="{00000000-0005-0000-0000-000014010000}"/>
    <cellStyle name="40% - アクセント 5 24" xfId="278" xr:uid="{00000000-0005-0000-0000-000015010000}"/>
    <cellStyle name="40% - アクセント 5 25" xfId="279" xr:uid="{00000000-0005-0000-0000-000016010000}"/>
    <cellStyle name="40% - アクセント 5 3" xfId="280" xr:uid="{00000000-0005-0000-0000-000017010000}"/>
    <cellStyle name="40% - アクセント 5 3 2" xfId="281" xr:uid="{00000000-0005-0000-0000-000018010000}"/>
    <cellStyle name="40% - アクセント 5 4" xfId="282" xr:uid="{00000000-0005-0000-0000-000019010000}"/>
    <cellStyle name="40% - アクセント 5 5" xfId="283" xr:uid="{00000000-0005-0000-0000-00001A010000}"/>
    <cellStyle name="40% - アクセント 5 6" xfId="284" xr:uid="{00000000-0005-0000-0000-00001B010000}"/>
    <cellStyle name="40% - アクセント 5 7" xfId="285" xr:uid="{00000000-0005-0000-0000-00001C010000}"/>
    <cellStyle name="40% - アクセント 5 8" xfId="286" xr:uid="{00000000-0005-0000-0000-00001D010000}"/>
    <cellStyle name="40% - アクセント 5 9" xfId="287" xr:uid="{00000000-0005-0000-0000-00001E010000}"/>
    <cellStyle name="40% - アクセント 6 10" xfId="288" xr:uid="{00000000-0005-0000-0000-00001F010000}"/>
    <cellStyle name="40% - アクセント 6 11" xfId="289" xr:uid="{00000000-0005-0000-0000-000020010000}"/>
    <cellStyle name="40% - アクセント 6 12" xfId="290" xr:uid="{00000000-0005-0000-0000-000021010000}"/>
    <cellStyle name="40% - アクセント 6 13" xfId="291" xr:uid="{00000000-0005-0000-0000-000022010000}"/>
    <cellStyle name="40% - アクセント 6 14" xfId="292" xr:uid="{00000000-0005-0000-0000-000023010000}"/>
    <cellStyle name="40% - アクセント 6 15" xfId="293" xr:uid="{00000000-0005-0000-0000-000024010000}"/>
    <cellStyle name="40% - アクセント 6 16" xfId="294" xr:uid="{00000000-0005-0000-0000-000025010000}"/>
    <cellStyle name="40% - アクセント 6 17" xfId="295" xr:uid="{00000000-0005-0000-0000-000026010000}"/>
    <cellStyle name="40% - アクセント 6 18" xfId="296" xr:uid="{00000000-0005-0000-0000-000027010000}"/>
    <cellStyle name="40% - アクセント 6 19" xfId="297" xr:uid="{00000000-0005-0000-0000-000028010000}"/>
    <cellStyle name="40% - アクセント 6 2" xfId="298" xr:uid="{00000000-0005-0000-0000-000029010000}"/>
    <cellStyle name="40% - アクセント 6 2 2" xfId="299" xr:uid="{00000000-0005-0000-0000-00002A010000}"/>
    <cellStyle name="40% - アクセント 6 20" xfId="300" xr:uid="{00000000-0005-0000-0000-00002B010000}"/>
    <cellStyle name="40% - アクセント 6 21" xfId="301" xr:uid="{00000000-0005-0000-0000-00002C010000}"/>
    <cellStyle name="40% - アクセント 6 22" xfId="302" xr:uid="{00000000-0005-0000-0000-00002D010000}"/>
    <cellStyle name="40% - アクセント 6 23" xfId="303" xr:uid="{00000000-0005-0000-0000-00002E010000}"/>
    <cellStyle name="40% - アクセント 6 24" xfId="304" xr:uid="{00000000-0005-0000-0000-00002F010000}"/>
    <cellStyle name="40% - アクセント 6 25" xfId="305" xr:uid="{00000000-0005-0000-0000-000030010000}"/>
    <cellStyle name="40% - アクセント 6 3" xfId="306" xr:uid="{00000000-0005-0000-0000-000031010000}"/>
    <cellStyle name="40% - アクセント 6 3 2" xfId="307" xr:uid="{00000000-0005-0000-0000-000032010000}"/>
    <cellStyle name="40% - アクセント 6 4" xfId="308" xr:uid="{00000000-0005-0000-0000-000033010000}"/>
    <cellStyle name="40% - アクセント 6 5" xfId="309" xr:uid="{00000000-0005-0000-0000-000034010000}"/>
    <cellStyle name="40% - アクセント 6 6" xfId="310" xr:uid="{00000000-0005-0000-0000-000035010000}"/>
    <cellStyle name="40% - アクセント 6 7" xfId="311" xr:uid="{00000000-0005-0000-0000-000036010000}"/>
    <cellStyle name="40% - アクセント 6 8" xfId="312" xr:uid="{00000000-0005-0000-0000-000037010000}"/>
    <cellStyle name="40% - アクセント 6 9" xfId="313" xr:uid="{00000000-0005-0000-0000-000038010000}"/>
    <cellStyle name="60% - アクセント 1 10" xfId="314" xr:uid="{00000000-0005-0000-0000-000039010000}"/>
    <cellStyle name="60% - アクセント 1 11" xfId="315" xr:uid="{00000000-0005-0000-0000-00003A010000}"/>
    <cellStyle name="60% - アクセント 1 12" xfId="316" xr:uid="{00000000-0005-0000-0000-00003B010000}"/>
    <cellStyle name="60% - アクセント 1 13" xfId="317" xr:uid="{00000000-0005-0000-0000-00003C010000}"/>
    <cellStyle name="60% - アクセント 1 14" xfId="318" xr:uid="{00000000-0005-0000-0000-00003D010000}"/>
    <cellStyle name="60% - アクセント 1 15" xfId="319" xr:uid="{00000000-0005-0000-0000-00003E010000}"/>
    <cellStyle name="60% - アクセント 1 16" xfId="320" xr:uid="{00000000-0005-0000-0000-00003F010000}"/>
    <cellStyle name="60% - アクセント 1 17" xfId="321" xr:uid="{00000000-0005-0000-0000-000040010000}"/>
    <cellStyle name="60% - アクセント 1 18" xfId="322" xr:uid="{00000000-0005-0000-0000-000041010000}"/>
    <cellStyle name="60% - アクセント 1 19" xfId="323" xr:uid="{00000000-0005-0000-0000-000042010000}"/>
    <cellStyle name="60% - アクセント 1 2" xfId="324" xr:uid="{00000000-0005-0000-0000-000043010000}"/>
    <cellStyle name="60% - アクセント 1 2 2" xfId="325" xr:uid="{00000000-0005-0000-0000-000044010000}"/>
    <cellStyle name="60% - アクセント 1 20" xfId="326" xr:uid="{00000000-0005-0000-0000-000045010000}"/>
    <cellStyle name="60% - アクセント 1 21" xfId="327" xr:uid="{00000000-0005-0000-0000-000046010000}"/>
    <cellStyle name="60% - アクセント 1 22" xfId="328" xr:uid="{00000000-0005-0000-0000-000047010000}"/>
    <cellStyle name="60% - アクセント 1 23" xfId="329" xr:uid="{00000000-0005-0000-0000-000048010000}"/>
    <cellStyle name="60% - アクセント 1 24" xfId="330" xr:uid="{00000000-0005-0000-0000-000049010000}"/>
    <cellStyle name="60% - アクセント 1 25" xfId="331" xr:uid="{00000000-0005-0000-0000-00004A010000}"/>
    <cellStyle name="60% - アクセント 1 3" xfId="332" xr:uid="{00000000-0005-0000-0000-00004B010000}"/>
    <cellStyle name="60% - アクセント 1 3 2" xfId="333" xr:uid="{00000000-0005-0000-0000-00004C010000}"/>
    <cellStyle name="60% - アクセント 1 4" xfId="334" xr:uid="{00000000-0005-0000-0000-00004D010000}"/>
    <cellStyle name="60% - アクセント 1 5" xfId="335" xr:uid="{00000000-0005-0000-0000-00004E010000}"/>
    <cellStyle name="60% - アクセント 1 6" xfId="336" xr:uid="{00000000-0005-0000-0000-00004F010000}"/>
    <cellStyle name="60% - アクセント 1 7" xfId="337" xr:uid="{00000000-0005-0000-0000-000050010000}"/>
    <cellStyle name="60% - アクセント 1 8" xfId="338" xr:uid="{00000000-0005-0000-0000-000051010000}"/>
    <cellStyle name="60% - アクセント 1 9" xfId="339" xr:uid="{00000000-0005-0000-0000-000052010000}"/>
    <cellStyle name="60% - アクセント 2 10" xfId="340" xr:uid="{00000000-0005-0000-0000-000053010000}"/>
    <cellStyle name="60% - アクセント 2 11" xfId="341" xr:uid="{00000000-0005-0000-0000-000054010000}"/>
    <cellStyle name="60% - アクセント 2 12" xfId="342" xr:uid="{00000000-0005-0000-0000-000055010000}"/>
    <cellStyle name="60% - アクセント 2 13" xfId="343" xr:uid="{00000000-0005-0000-0000-000056010000}"/>
    <cellStyle name="60% - アクセント 2 14" xfId="344" xr:uid="{00000000-0005-0000-0000-000057010000}"/>
    <cellStyle name="60% - アクセント 2 15" xfId="345" xr:uid="{00000000-0005-0000-0000-000058010000}"/>
    <cellStyle name="60% - アクセント 2 16" xfId="346" xr:uid="{00000000-0005-0000-0000-000059010000}"/>
    <cellStyle name="60% - アクセント 2 17" xfId="347" xr:uid="{00000000-0005-0000-0000-00005A010000}"/>
    <cellStyle name="60% - アクセント 2 18" xfId="348" xr:uid="{00000000-0005-0000-0000-00005B010000}"/>
    <cellStyle name="60% - アクセント 2 19" xfId="349" xr:uid="{00000000-0005-0000-0000-00005C010000}"/>
    <cellStyle name="60% - アクセント 2 2" xfId="350" xr:uid="{00000000-0005-0000-0000-00005D010000}"/>
    <cellStyle name="60% - アクセント 2 2 2" xfId="351" xr:uid="{00000000-0005-0000-0000-00005E010000}"/>
    <cellStyle name="60% - アクセント 2 20" xfId="352" xr:uid="{00000000-0005-0000-0000-00005F010000}"/>
    <cellStyle name="60% - アクセント 2 21" xfId="353" xr:uid="{00000000-0005-0000-0000-000060010000}"/>
    <cellStyle name="60% - アクセント 2 22" xfId="354" xr:uid="{00000000-0005-0000-0000-000061010000}"/>
    <cellStyle name="60% - アクセント 2 23" xfId="355" xr:uid="{00000000-0005-0000-0000-000062010000}"/>
    <cellStyle name="60% - アクセント 2 24" xfId="356" xr:uid="{00000000-0005-0000-0000-000063010000}"/>
    <cellStyle name="60% - アクセント 2 25" xfId="357" xr:uid="{00000000-0005-0000-0000-000064010000}"/>
    <cellStyle name="60% - アクセント 2 3" xfId="358" xr:uid="{00000000-0005-0000-0000-000065010000}"/>
    <cellStyle name="60% - アクセント 2 3 2" xfId="359" xr:uid="{00000000-0005-0000-0000-000066010000}"/>
    <cellStyle name="60% - アクセント 2 4" xfId="360" xr:uid="{00000000-0005-0000-0000-000067010000}"/>
    <cellStyle name="60% - アクセント 2 5" xfId="361" xr:uid="{00000000-0005-0000-0000-000068010000}"/>
    <cellStyle name="60% - アクセント 2 6" xfId="362" xr:uid="{00000000-0005-0000-0000-000069010000}"/>
    <cellStyle name="60% - アクセント 2 7" xfId="363" xr:uid="{00000000-0005-0000-0000-00006A010000}"/>
    <cellStyle name="60% - アクセント 2 8" xfId="364" xr:uid="{00000000-0005-0000-0000-00006B010000}"/>
    <cellStyle name="60% - アクセント 2 9" xfId="365" xr:uid="{00000000-0005-0000-0000-00006C010000}"/>
    <cellStyle name="60% - アクセント 3 10" xfId="366" xr:uid="{00000000-0005-0000-0000-00006D010000}"/>
    <cellStyle name="60% - アクセント 3 11" xfId="367" xr:uid="{00000000-0005-0000-0000-00006E010000}"/>
    <cellStyle name="60% - アクセント 3 12" xfId="368" xr:uid="{00000000-0005-0000-0000-00006F010000}"/>
    <cellStyle name="60% - アクセント 3 13" xfId="369" xr:uid="{00000000-0005-0000-0000-000070010000}"/>
    <cellStyle name="60% - アクセント 3 14" xfId="370" xr:uid="{00000000-0005-0000-0000-000071010000}"/>
    <cellStyle name="60% - アクセント 3 15" xfId="371" xr:uid="{00000000-0005-0000-0000-000072010000}"/>
    <cellStyle name="60% - アクセント 3 16" xfId="372" xr:uid="{00000000-0005-0000-0000-000073010000}"/>
    <cellStyle name="60% - アクセント 3 17" xfId="373" xr:uid="{00000000-0005-0000-0000-000074010000}"/>
    <cellStyle name="60% - アクセント 3 18" xfId="374" xr:uid="{00000000-0005-0000-0000-000075010000}"/>
    <cellStyle name="60% - アクセント 3 19" xfId="375" xr:uid="{00000000-0005-0000-0000-000076010000}"/>
    <cellStyle name="60% - アクセント 3 2" xfId="376" xr:uid="{00000000-0005-0000-0000-000077010000}"/>
    <cellStyle name="60% - アクセント 3 2 2" xfId="377" xr:uid="{00000000-0005-0000-0000-000078010000}"/>
    <cellStyle name="60% - アクセント 3 20" xfId="378" xr:uid="{00000000-0005-0000-0000-000079010000}"/>
    <cellStyle name="60% - アクセント 3 21" xfId="379" xr:uid="{00000000-0005-0000-0000-00007A010000}"/>
    <cellStyle name="60% - アクセント 3 22" xfId="380" xr:uid="{00000000-0005-0000-0000-00007B010000}"/>
    <cellStyle name="60% - アクセント 3 23" xfId="381" xr:uid="{00000000-0005-0000-0000-00007C010000}"/>
    <cellStyle name="60% - アクセント 3 24" xfId="382" xr:uid="{00000000-0005-0000-0000-00007D010000}"/>
    <cellStyle name="60% - アクセント 3 25" xfId="383" xr:uid="{00000000-0005-0000-0000-00007E010000}"/>
    <cellStyle name="60% - アクセント 3 3" xfId="384" xr:uid="{00000000-0005-0000-0000-00007F010000}"/>
    <cellStyle name="60% - アクセント 3 3 2" xfId="385" xr:uid="{00000000-0005-0000-0000-000080010000}"/>
    <cellStyle name="60% - アクセント 3 4" xfId="386" xr:uid="{00000000-0005-0000-0000-000081010000}"/>
    <cellStyle name="60% - アクセント 3 5" xfId="387" xr:uid="{00000000-0005-0000-0000-000082010000}"/>
    <cellStyle name="60% - アクセント 3 6" xfId="388" xr:uid="{00000000-0005-0000-0000-000083010000}"/>
    <cellStyle name="60% - アクセント 3 7" xfId="389" xr:uid="{00000000-0005-0000-0000-000084010000}"/>
    <cellStyle name="60% - アクセント 3 8" xfId="390" xr:uid="{00000000-0005-0000-0000-000085010000}"/>
    <cellStyle name="60% - アクセント 3 9" xfId="391" xr:uid="{00000000-0005-0000-0000-000086010000}"/>
    <cellStyle name="60% - アクセント 4 10" xfId="392" xr:uid="{00000000-0005-0000-0000-000087010000}"/>
    <cellStyle name="60% - アクセント 4 11" xfId="393" xr:uid="{00000000-0005-0000-0000-000088010000}"/>
    <cellStyle name="60% - アクセント 4 12" xfId="394" xr:uid="{00000000-0005-0000-0000-000089010000}"/>
    <cellStyle name="60% - アクセント 4 13" xfId="395" xr:uid="{00000000-0005-0000-0000-00008A010000}"/>
    <cellStyle name="60% - アクセント 4 14" xfId="396" xr:uid="{00000000-0005-0000-0000-00008B010000}"/>
    <cellStyle name="60% - アクセント 4 15" xfId="397" xr:uid="{00000000-0005-0000-0000-00008C010000}"/>
    <cellStyle name="60% - アクセント 4 16" xfId="398" xr:uid="{00000000-0005-0000-0000-00008D010000}"/>
    <cellStyle name="60% - アクセント 4 17" xfId="399" xr:uid="{00000000-0005-0000-0000-00008E010000}"/>
    <cellStyle name="60% - アクセント 4 18" xfId="400" xr:uid="{00000000-0005-0000-0000-00008F010000}"/>
    <cellStyle name="60% - アクセント 4 19" xfId="401" xr:uid="{00000000-0005-0000-0000-000090010000}"/>
    <cellStyle name="60% - アクセント 4 2" xfId="402" xr:uid="{00000000-0005-0000-0000-000091010000}"/>
    <cellStyle name="60% - アクセント 4 2 2" xfId="403" xr:uid="{00000000-0005-0000-0000-000092010000}"/>
    <cellStyle name="60% - アクセント 4 20" xfId="404" xr:uid="{00000000-0005-0000-0000-000093010000}"/>
    <cellStyle name="60% - アクセント 4 21" xfId="405" xr:uid="{00000000-0005-0000-0000-000094010000}"/>
    <cellStyle name="60% - アクセント 4 22" xfId="406" xr:uid="{00000000-0005-0000-0000-000095010000}"/>
    <cellStyle name="60% - アクセント 4 23" xfId="407" xr:uid="{00000000-0005-0000-0000-000096010000}"/>
    <cellStyle name="60% - アクセント 4 24" xfId="408" xr:uid="{00000000-0005-0000-0000-000097010000}"/>
    <cellStyle name="60% - アクセント 4 25" xfId="409" xr:uid="{00000000-0005-0000-0000-000098010000}"/>
    <cellStyle name="60% - アクセント 4 3" xfId="410" xr:uid="{00000000-0005-0000-0000-000099010000}"/>
    <cellStyle name="60% - アクセント 4 3 2" xfId="411" xr:uid="{00000000-0005-0000-0000-00009A010000}"/>
    <cellStyle name="60% - アクセント 4 4" xfId="412" xr:uid="{00000000-0005-0000-0000-00009B010000}"/>
    <cellStyle name="60% - アクセント 4 5" xfId="413" xr:uid="{00000000-0005-0000-0000-00009C010000}"/>
    <cellStyle name="60% - アクセント 4 6" xfId="414" xr:uid="{00000000-0005-0000-0000-00009D010000}"/>
    <cellStyle name="60% - アクセント 4 7" xfId="415" xr:uid="{00000000-0005-0000-0000-00009E010000}"/>
    <cellStyle name="60% - アクセント 4 8" xfId="416" xr:uid="{00000000-0005-0000-0000-00009F010000}"/>
    <cellStyle name="60% - アクセント 4 9" xfId="417" xr:uid="{00000000-0005-0000-0000-0000A0010000}"/>
    <cellStyle name="60% - アクセント 5 10" xfId="418" xr:uid="{00000000-0005-0000-0000-0000A1010000}"/>
    <cellStyle name="60% - アクセント 5 11" xfId="419" xr:uid="{00000000-0005-0000-0000-0000A2010000}"/>
    <cellStyle name="60% - アクセント 5 12" xfId="420" xr:uid="{00000000-0005-0000-0000-0000A3010000}"/>
    <cellStyle name="60% - アクセント 5 13" xfId="421" xr:uid="{00000000-0005-0000-0000-0000A4010000}"/>
    <cellStyle name="60% - アクセント 5 14" xfId="422" xr:uid="{00000000-0005-0000-0000-0000A5010000}"/>
    <cellStyle name="60% - アクセント 5 15" xfId="423" xr:uid="{00000000-0005-0000-0000-0000A6010000}"/>
    <cellStyle name="60% - アクセント 5 16" xfId="424" xr:uid="{00000000-0005-0000-0000-0000A7010000}"/>
    <cellStyle name="60% - アクセント 5 17" xfId="425" xr:uid="{00000000-0005-0000-0000-0000A8010000}"/>
    <cellStyle name="60% - アクセント 5 18" xfId="426" xr:uid="{00000000-0005-0000-0000-0000A9010000}"/>
    <cellStyle name="60% - アクセント 5 19" xfId="427" xr:uid="{00000000-0005-0000-0000-0000AA010000}"/>
    <cellStyle name="60% - アクセント 5 2" xfId="428" xr:uid="{00000000-0005-0000-0000-0000AB010000}"/>
    <cellStyle name="60% - アクセント 5 2 2" xfId="429" xr:uid="{00000000-0005-0000-0000-0000AC010000}"/>
    <cellStyle name="60% - アクセント 5 20" xfId="430" xr:uid="{00000000-0005-0000-0000-0000AD010000}"/>
    <cellStyle name="60% - アクセント 5 21" xfId="431" xr:uid="{00000000-0005-0000-0000-0000AE010000}"/>
    <cellStyle name="60% - アクセント 5 22" xfId="432" xr:uid="{00000000-0005-0000-0000-0000AF010000}"/>
    <cellStyle name="60% - アクセント 5 23" xfId="433" xr:uid="{00000000-0005-0000-0000-0000B0010000}"/>
    <cellStyle name="60% - アクセント 5 24" xfId="434" xr:uid="{00000000-0005-0000-0000-0000B1010000}"/>
    <cellStyle name="60% - アクセント 5 25" xfId="435" xr:uid="{00000000-0005-0000-0000-0000B2010000}"/>
    <cellStyle name="60% - アクセント 5 3" xfId="436" xr:uid="{00000000-0005-0000-0000-0000B3010000}"/>
    <cellStyle name="60% - アクセント 5 3 2" xfId="437" xr:uid="{00000000-0005-0000-0000-0000B4010000}"/>
    <cellStyle name="60% - アクセント 5 4" xfId="438" xr:uid="{00000000-0005-0000-0000-0000B5010000}"/>
    <cellStyle name="60% - アクセント 5 5" xfId="439" xr:uid="{00000000-0005-0000-0000-0000B6010000}"/>
    <cellStyle name="60% - アクセント 5 6" xfId="440" xr:uid="{00000000-0005-0000-0000-0000B7010000}"/>
    <cellStyle name="60% - アクセント 5 7" xfId="441" xr:uid="{00000000-0005-0000-0000-0000B8010000}"/>
    <cellStyle name="60% - アクセント 5 8" xfId="442" xr:uid="{00000000-0005-0000-0000-0000B9010000}"/>
    <cellStyle name="60% - アクセント 5 9" xfId="443" xr:uid="{00000000-0005-0000-0000-0000BA010000}"/>
    <cellStyle name="60% - アクセント 6 10" xfId="444" xr:uid="{00000000-0005-0000-0000-0000BB010000}"/>
    <cellStyle name="60% - アクセント 6 11" xfId="445" xr:uid="{00000000-0005-0000-0000-0000BC010000}"/>
    <cellStyle name="60% - アクセント 6 12" xfId="446" xr:uid="{00000000-0005-0000-0000-0000BD010000}"/>
    <cellStyle name="60% - アクセント 6 13" xfId="447" xr:uid="{00000000-0005-0000-0000-0000BE010000}"/>
    <cellStyle name="60% - アクセント 6 14" xfId="448" xr:uid="{00000000-0005-0000-0000-0000BF010000}"/>
    <cellStyle name="60% - アクセント 6 15" xfId="449" xr:uid="{00000000-0005-0000-0000-0000C0010000}"/>
    <cellStyle name="60% - アクセント 6 16" xfId="450" xr:uid="{00000000-0005-0000-0000-0000C1010000}"/>
    <cellStyle name="60% - アクセント 6 17" xfId="451" xr:uid="{00000000-0005-0000-0000-0000C2010000}"/>
    <cellStyle name="60% - アクセント 6 18" xfId="452" xr:uid="{00000000-0005-0000-0000-0000C3010000}"/>
    <cellStyle name="60% - アクセント 6 19" xfId="453" xr:uid="{00000000-0005-0000-0000-0000C4010000}"/>
    <cellStyle name="60% - アクセント 6 2" xfId="454" xr:uid="{00000000-0005-0000-0000-0000C5010000}"/>
    <cellStyle name="60% - アクセント 6 2 2" xfId="455" xr:uid="{00000000-0005-0000-0000-0000C6010000}"/>
    <cellStyle name="60% - アクセント 6 20" xfId="456" xr:uid="{00000000-0005-0000-0000-0000C7010000}"/>
    <cellStyle name="60% - アクセント 6 21" xfId="457" xr:uid="{00000000-0005-0000-0000-0000C8010000}"/>
    <cellStyle name="60% - アクセント 6 22" xfId="458" xr:uid="{00000000-0005-0000-0000-0000C9010000}"/>
    <cellStyle name="60% - アクセント 6 23" xfId="459" xr:uid="{00000000-0005-0000-0000-0000CA010000}"/>
    <cellStyle name="60% - アクセント 6 24" xfId="460" xr:uid="{00000000-0005-0000-0000-0000CB010000}"/>
    <cellStyle name="60% - アクセント 6 25" xfId="461" xr:uid="{00000000-0005-0000-0000-0000CC010000}"/>
    <cellStyle name="60% - アクセント 6 3" xfId="462" xr:uid="{00000000-0005-0000-0000-0000CD010000}"/>
    <cellStyle name="60% - アクセント 6 3 2" xfId="463" xr:uid="{00000000-0005-0000-0000-0000CE010000}"/>
    <cellStyle name="60% - アクセント 6 4" xfId="464" xr:uid="{00000000-0005-0000-0000-0000CF010000}"/>
    <cellStyle name="60% - アクセント 6 5" xfId="465" xr:uid="{00000000-0005-0000-0000-0000D0010000}"/>
    <cellStyle name="60% - アクセント 6 6" xfId="466" xr:uid="{00000000-0005-0000-0000-0000D1010000}"/>
    <cellStyle name="60% - アクセント 6 7" xfId="467" xr:uid="{00000000-0005-0000-0000-0000D2010000}"/>
    <cellStyle name="60% - アクセント 6 8" xfId="468" xr:uid="{00000000-0005-0000-0000-0000D3010000}"/>
    <cellStyle name="60% - アクセント 6 9" xfId="469" xr:uid="{00000000-0005-0000-0000-0000D4010000}"/>
    <cellStyle name="アクセント 1 10" xfId="470" xr:uid="{00000000-0005-0000-0000-0000D5010000}"/>
    <cellStyle name="アクセント 1 11" xfId="471" xr:uid="{00000000-0005-0000-0000-0000D6010000}"/>
    <cellStyle name="アクセント 1 12" xfId="472" xr:uid="{00000000-0005-0000-0000-0000D7010000}"/>
    <cellStyle name="アクセント 1 13" xfId="473" xr:uid="{00000000-0005-0000-0000-0000D8010000}"/>
    <cellStyle name="アクセント 1 14" xfId="474" xr:uid="{00000000-0005-0000-0000-0000D9010000}"/>
    <cellStyle name="アクセント 1 15" xfId="475" xr:uid="{00000000-0005-0000-0000-0000DA010000}"/>
    <cellStyle name="アクセント 1 16" xfId="476" xr:uid="{00000000-0005-0000-0000-0000DB010000}"/>
    <cellStyle name="アクセント 1 17" xfId="477" xr:uid="{00000000-0005-0000-0000-0000DC010000}"/>
    <cellStyle name="アクセント 1 18" xfId="478" xr:uid="{00000000-0005-0000-0000-0000DD010000}"/>
    <cellStyle name="アクセント 1 19" xfId="479" xr:uid="{00000000-0005-0000-0000-0000DE010000}"/>
    <cellStyle name="アクセント 1 2" xfId="480" xr:uid="{00000000-0005-0000-0000-0000DF010000}"/>
    <cellStyle name="アクセント 1 2 2" xfId="481" xr:uid="{00000000-0005-0000-0000-0000E0010000}"/>
    <cellStyle name="アクセント 1 20" xfId="482" xr:uid="{00000000-0005-0000-0000-0000E1010000}"/>
    <cellStyle name="アクセント 1 21" xfId="483" xr:uid="{00000000-0005-0000-0000-0000E2010000}"/>
    <cellStyle name="アクセント 1 22" xfId="484" xr:uid="{00000000-0005-0000-0000-0000E3010000}"/>
    <cellStyle name="アクセント 1 23" xfId="485" xr:uid="{00000000-0005-0000-0000-0000E4010000}"/>
    <cellStyle name="アクセント 1 24" xfId="486" xr:uid="{00000000-0005-0000-0000-0000E5010000}"/>
    <cellStyle name="アクセント 1 25" xfId="487" xr:uid="{00000000-0005-0000-0000-0000E6010000}"/>
    <cellStyle name="アクセント 1 3" xfId="488" xr:uid="{00000000-0005-0000-0000-0000E7010000}"/>
    <cellStyle name="アクセント 1 3 2" xfId="489" xr:uid="{00000000-0005-0000-0000-0000E8010000}"/>
    <cellStyle name="アクセント 1 4" xfId="490" xr:uid="{00000000-0005-0000-0000-0000E9010000}"/>
    <cellStyle name="アクセント 1 5" xfId="491" xr:uid="{00000000-0005-0000-0000-0000EA010000}"/>
    <cellStyle name="アクセント 1 6" xfId="492" xr:uid="{00000000-0005-0000-0000-0000EB010000}"/>
    <cellStyle name="アクセント 1 7" xfId="493" xr:uid="{00000000-0005-0000-0000-0000EC010000}"/>
    <cellStyle name="アクセント 1 8" xfId="494" xr:uid="{00000000-0005-0000-0000-0000ED010000}"/>
    <cellStyle name="アクセント 1 9" xfId="495" xr:uid="{00000000-0005-0000-0000-0000EE010000}"/>
    <cellStyle name="アクセント 2 10" xfId="496" xr:uid="{00000000-0005-0000-0000-0000EF010000}"/>
    <cellStyle name="アクセント 2 11" xfId="497" xr:uid="{00000000-0005-0000-0000-0000F0010000}"/>
    <cellStyle name="アクセント 2 12" xfId="498" xr:uid="{00000000-0005-0000-0000-0000F1010000}"/>
    <cellStyle name="アクセント 2 13" xfId="499" xr:uid="{00000000-0005-0000-0000-0000F2010000}"/>
    <cellStyle name="アクセント 2 14" xfId="500" xr:uid="{00000000-0005-0000-0000-0000F3010000}"/>
    <cellStyle name="アクセント 2 15" xfId="501" xr:uid="{00000000-0005-0000-0000-0000F4010000}"/>
    <cellStyle name="アクセント 2 16" xfId="502" xr:uid="{00000000-0005-0000-0000-0000F5010000}"/>
    <cellStyle name="アクセント 2 17" xfId="503" xr:uid="{00000000-0005-0000-0000-0000F6010000}"/>
    <cellStyle name="アクセント 2 18" xfId="504" xr:uid="{00000000-0005-0000-0000-0000F7010000}"/>
    <cellStyle name="アクセント 2 19" xfId="505" xr:uid="{00000000-0005-0000-0000-0000F8010000}"/>
    <cellStyle name="アクセント 2 2" xfId="506" xr:uid="{00000000-0005-0000-0000-0000F9010000}"/>
    <cellStyle name="アクセント 2 2 2" xfId="507" xr:uid="{00000000-0005-0000-0000-0000FA010000}"/>
    <cellStyle name="アクセント 2 20" xfId="508" xr:uid="{00000000-0005-0000-0000-0000FB010000}"/>
    <cellStyle name="アクセント 2 21" xfId="509" xr:uid="{00000000-0005-0000-0000-0000FC010000}"/>
    <cellStyle name="アクセント 2 22" xfId="510" xr:uid="{00000000-0005-0000-0000-0000FD010000}"/>
    <cellStyle name="アクセント 2 23" xfId="511" xr:uid="{00000000-0005-0000-0000-0000FE010000}"/>
    <cellStyle name="アクセント 2 24" xfId="512" xr:uid="{00000000-0005-0000-0000-0000FF010000}"/>
    <cellStyle name="アクセント 2 25" xfId="513" xr:uid="{00000000-0005-0000-0000-000000020000}"/>
    <cellStyle name="アクセント 2 3" xfId="514" xr:uid="{00000000-0005-0000-0000-000001020000}"/>
    <cellStyle name="アクセント 2 3 2" xfId="515" xr:uid="{00000000-0005-0000-0000-000002020000}"/>
    <cellStyle name="アクセント 2 4" xfId="516" xr:uid="{00000000-0005-0000-0000-000003020000}"/>
    <cellStyle name="アクセント 2 5" xfId="517" xr:uid="{00000000-0005-0000-0000-000004020000}"/>
    <cellStyle name="アクセント 2 6" xfId="518" xr:uid="{00000000-0005-0000-0000-000005020000}"/>
    <cellStyle name="アクセント 2 7" xfId="519" xr:uid="{00000000-0005-0000-0000-000006020000}"/>
    <cellStyle name="アクセント 2 8" xfId="520" xr:uid="{00000000-0005-0000-0000-000007020000}"/>
    <cellStyle name="アクセント 2 9" xfId="521" xr:uid="{00000000-0005-0000-0000-000008020000}"/>
    <cellStyle name="アクセント 3 10" xfId="522" xr:uid="{00000000-0005-0000-0000-000009020000}"/>
    <cellStyle name="アクセント 3 11" xfId="523" xr:uid="{00000000-0005-0000-0000-00000A020000}"/>
    <cellStyle name="アクセント 3 12" xfId="524" xr:uid="{00000000-0005-0000-0000-00000B020000}"/>
    <cellStyle name="アクセント 3 13" xfId="525" xr:uid="{00000000-0005-0000-0000-00000C020000}"/>
    <cellStyle name="アクセント 3 14" xfId="526" xr:uid="{00000000-0005-0000-0000-00000D020000}"/>
    <cellStyle name="アクセント 3 15" xfId="527" xr:uid="{00000000-0005-0000-0000-00000E020000}"/>
    <cellStyle name="アクセント 3 16" xfId="528" xr:uid="{00000000-0005-0000-0000-00000F020000}"/>
    <cellStyle name="アクセント 3 17" xfId="529" xr:uid="{00000000-0005-0000-0000-000010020000}"/>
    <cellStyle name="アクセント 3 18" xfId="530" xr:uid="{00000000-0005-0000-0000-000011020000}"/>
    <cellStyle name="アクセント 3 19" xfId="531" xr:uid="{00000000-0005-0000-0000-000012020000}"/>
    <cellStyle name="アクセント 3 2" xfId="532" xr:uid="{00000000-0005-0000-0000-000013020000}"/>
    <cellStyle name="アクセント 3 2 2" xfId="533" xr:uid="{00000000-0005-0000-0000-000014020000}"/>
    <cellStyle name="アクセント 3 20" xfId="534" xr:uid="{00000000-0005-0000-0000-000015020000}"/>
    <cellStyle name="アクセント 3 21" xfId="535" xr:uid="{00000000-0005-0000-0000-000016020000}"/>
    <cellStyle name="アクセント 3 22" xfId="536" xr:uid="{00000000-0005-0000-0000-000017020000}"/>
    <cellStyle name="アクセント 3 23" xfId="537" xr:uid="{00000000-0005-0000-0000-000018020000}"/>
    <cellStyle name="アクセント 3 24" xfId="538" xr:uid="{00000000-0005-0000-0000-000019020000}"/>
    <cellStyle name="アクセント 3 25" xfId="539" xr:uid="{00000000-0005-0000-0000-00001A020000}"/>
    <cellStyle name="アクセント 3 3" xfId="540" xr:uid="{00000000-0005-0000-0000-00001B020000}"/>
    <cellStyle name="アクセント 3 3 2" xfId="541" xr:uid="{00000000-0005-0000-0000-00001C020000}"/>
    <cellStyle name="アクセント 3 4" xfId="542" xr:uid="{00000000-0005-0000-0000-00001D020000}"/>
    <cellStyle name="アクセント 3 5" xfId="543" xr:uid="{00000000-0005-0000-0000-00001E020000}"/>
    <cellStyle name="アクセント 3 6" xfId="544" xr:uid="{00000000-0005-0000-0000-00001F020000}"/>
    <cellStyle name="アクセント 3 7" xfId="545" xr:uid="{00000000-0005-0000-0000-000020020000}"/>
    <cellStyle name="アクセント 3 8" xfId="546" xr:uid="{00000000-0005-0000-0000-000021020000}"/>
    <cellStyle name="アクセント 3 9" xfId="547" xr:uid="{00000000-0005-0000-0000-000022020000}"/>
    <cellStyle name="アクセント 4 10" xfId="548" xr:uid="{00000000-0005-0000-0000-000023020000}"/>
    <cellStyle name="アクセント 4 11" xfId="549" xr:uid="{00000000-0005-0000-0000-000024020000}"/>
    <cellStyle name="アクセント 4 12" xfId="550" xr:uid="{00000000-0005-0000-0000-000025020000}"/>
    <cellStyle name="アクセント 4 13" xfId="551" xr:uid="{00000000-0005-0000-0000-000026020000}"/>
    <cellStyle name="アクセント 4 14" xfId="552" xr:uid="{00000000-0005-0000-0000-000027020000}"/>
    <cellStyle name="アクセント 4 15" xfId="553" xr:uid="{00000000-0005-0000-0000-000028020000}"/>
    <cellStyle name="アクセント 4 16" xfId="554" xr:uid="{00000000-0005-0000-0000-000029020000}"/>
    <cellStyle name="アクセント 4 17" xfId="555" xr:uid="{00000000-0005-0000-0000-00002A020000}"/>
    <cellStyle name="アクセント 4 18" xfId="556" xr:uid="{00000000-0005-0000-0000-00002B020000}"/>
    <cellStyle name="アクセント 4 19" xfId="557" xr:uid="{00000000-0005-0000-0000-00002C020000}"/>
    <cellStyle name="アクセント 4 2" xfId="558" xr:uid="{00000000-0005-0000-0000-00002D020000}"/>
    <cellStyle name="アクセント 4 2 2" xfId="559" xr:uid="{00000000-0005-0000-0000-00002E020000}"/>
    <cellStyle name="アクセント 4 20" xfId="560" xr:uid="{00000000-0005-0000-0000-00002F020000}"/>
    <cellStyle name="アクセント 4 21" xfId="561" xr:uid="{00000000-0005-0000-0000-000030020000}"/>
    <cellStyle name="アクセント 4 22" xfId="562" xr:uid="{00000000-0005-0000-0000-000031020000}"/>
    <cellStyle name="アクセント 4 23" xfId="563" xr:uid="{00000000-0005-0000-0000-000032020000}"/>
    <cellStyle name="アクセント 4 24" xfId="564" xr:uid="{00000000-0005-0000-0000-000033020000}"/>
    <cellStyle name="アクセント 4 25" xfId="565" xr:uid="{00000000-0005-0000-0000-000034020000}"/>
    <cellStyle name="アクセント 4 3" xfId="566" xr:uid="{00000000-0005-0000-0000-000035020000}"/>
    <cellStyle name="アクセント 4 3 2" xfId="567" xr:uid="{00000000-0005-0000-0000-000036020000}"/>
    <cellStyle name="アクセント 4 4" xfId="568" xr:uid="{00000000-0005-0000-0000-000037020000}"/>
    <cellStyle name="アクセント 4 5" xfId="569" xr:uid="{00000000-0005-0000-0000-000038020000}"/>
    <cellStyle name="アクセント 4 6" xfId="570" xr:uid="{00000000-0005-0000-0000-000039020000}"/>
    <cellStyle name="アクセント 4 7" xfId="571" xr:uid="{00000000-0005-0000-0000-00003A020000}"/>
    <cellStyle name="アクセント 4 8" xfId="572" xr:uid="{00000000-0005-0000-0000-00003B020000}"/>
    <cellStyle name="アクセント 4 9" xfId="573" xr:uid="{00000000-0005-0000-0000-00003C020000}"/>
    <cellStyle name="アクセント 5 10" xfId="574" xr:uid="{00000000-0005-0000-0000-00003D020000}"/>
    <cellStyle name="アクセント 5 11" xfId="575" xr:uid="{00000000-0005-0000-0000-00003E020000}"/>
    <cellStyle name="アクセント 5 12" xfId="576" xr:uid="{00000000-0005-0000-0000-00003F020000}"/>
    <cellStyle name="アクセント 5 13" xfId="577" xr:uid="{00000000-0005-0000-0000-000040020000}"/>
    <cellStyle name="アクセント 5 14" xfId="578" xr:uid="{00000000-0005-0000-0000-000041020000}"/>
    <cellStyle name="アクセント 5 15" xfId="579" xr:uid="{00000000-0005-0000-0000-000042020000}"/>
    <cellStyle name="アクセント 5 16" xfId="580" xr:uid="{00000000-0005-0000-0000-000043020000}"/>
    <cellStyle name="アクセント 5 17" xfId="581" xr:uid="{00000000-0005-0000-0000-000044020000}"/>
    <cellStyle name="アクセント 5 18" xfId="582" xr:uid="{00000000-0005-0000-0000-000045020000}"/>
    <cellStyle name="アクセント 5 19" xfId="583" xr:uid="{00000000-0005-0000-0000-000046020000}"/>
    <cellStyle name="アクセント 5 2" xfId="584" xr:uid="{00000000-0005-0000-0000-000047020000}"/>
    <cellStyle name="アクセント 5 2 2" xfId="585" xr:uid="{00000000-0005-0000-0000-000048020000}"/>
    <cellStyle name="アクセント 5 20" xfId="586" xr:uid="{00000000-0005-0000-0000-000049020000}"/>
    <cellStyle name="アクセント 5 21" xfId="587" xr:uid="{00000000-0005-0000-0000-00004A020000}"/>
    <cellStyle name="アクセント 5 22" xfId="588" xr:uid="{00000000-0005-0000-0000-00004B020000}"/>
    <cellStyle name="アクセント 5 23" xfId="589" xr:uid="{00000000-0005-0000-0000-00004C020000}"/>
    <cellStyle name="アクセント 5 24" xfId="590" xr:uid="{00000000-0005-0000-0000-00004D020000}"/>
    <cellStyle name="アクセント 5 25" xfId="591" xr:uid="{00000000-0005-0000-0000-00004E020000}"/>
    <cellStyle name="アクセント 5 3" xfId="592" xr:uid="{00000000-0005-0000-0000-00004F020000}"/>
    <cellStyle name="アクセント 5 3 2" xfId="593" xr:uid="{00000000-0005-0000-0000-000050020000}"/>
    <cellStyle name="アクセント 5 4" xfId="594" xr:uid="{00000000-0005-0000-0000-000051020000}"/>
    <cellStyle name="アクセント 5 5" xfId="595" xr:uid="{00000000-0005-0000-0000-000052020000}"/>
    <cellStyle name="アクセント 5 6" xfId="596" xr:uid="{00000000-0005-0000-0000-000053020000}"/>
    <cellStyle name="アクセント 5 7" xfId="597" xr:uid="{00000000-0005-0000-0000-000054020000}"/>
    <cellStyle name="アクセント 5 8" xfId="598" xr:uid="{00000000-0005-0000-0000-000055020000}"/>
    <cellStyle name="アクセント 5 9" xfId="599" xr:uid="{00000000-0005-0000-0000-000056020000}"/>
    <cellStyle name="アクセント 6 10" xfId="600" xr:uid="{00000000-0005-0000-0000-000057020000}"/>
    <cellStyle name="アクセント 6 11" xfId="601" xr:uid="{00000000-0005-0000-0000-000058020000}"/>
    <cellStyle name="アクセント 6 12" xfId="602" xr:uid="{00000000-0005-0000-0000-000059020000}"/>
    <cellStyle name="アクセント 6 13" xfId="603" xr:uid="{00000000-0005-0000-0000-00005A020000}"/>
    <cellStyle name="アクセント 6 14" xfId="604" xr:uid="{00000000-0005-0000-0000-00005B020000}"/>
    <cellStyle name="アクセント 6 15" xfId="605" xr:uid="{00000000-0005-0000-0000-00005C020000}"/>
    <cellStyle name="アクセント 6 16" xfId="606" xr:uid="{00000000-0005-0000-0000-00005D020000}"/>
    <cellStyle name="アクセント 6 17" xfId="607" xr:uid="{00000000-0005-0000-0000-00005E020000}"/>
    <cellStyle name="アクセント 6 18" xfId="608" xr:uid="{00000000-0005-0000-0000-00005F020000}"/>
    <cellStyle name="アクセント 6 19" xfId="609" xr:uid="{00000000-0005-0000-0000-000060020000}"/>
    <cellStyle name="アクセント 6 2" xfId="610" xr:uid="{00000000-0005-0000-0000-000061020000}"/>
    <cellStyle name="アクセント 6 2 2" xfId="611" xr:uid="{00000000-0005-0000-0000-000062020000}"/>
    <cellStyle name="アクセント 6 20" xfId="612" xr:uid="{00000000-0005-0000-0000-000063020000}"/>
    <cellStyle name="アクセント 6 21" xfId="613" xr:uid="{00000000-0005-0000-0000-000064020000}"/>
    <cellStyle name="アクセント 6 22" xfId="614" xr:uid="{00000000-0005-0000-0000-000065020000}"/>
    <cellStyle name="アクセント 6 23" xfId="615" xr:uid="{00000000-0005-0000-0000-000066020000}"/>
    <cellStyle name="アクセント 6 24" xfId="616" xr:uid="{00000000-0005-0000-0000-000067020000}"/>
    <cellStyle name="アクセント 6 25" xfId="617" xr:uid="{00000000-0005-0000-0000-000068020000}"/>
    <cellStyle name="アクセント 6 3" xfId="618" xr:uid="{00000000-0005-0000-0000-000069020000}"/>
    <cellStyle name="アクセント 6 3 2" xfId="619" xr:uid="{00000000-0005-0000-0000-00006A020000}"/>
    <cellStyle name="アクセント 6 4" xfId="620" xr:uid="{00000000-0005-0000-0000-00006B020000}"/>
    <cellStyle name="アクセント 6 5" xfId="621" xr:uid="{00000000-0005-0000-0000-00006C020000}"/>
    <cellStyle name="アクセント 6 6" xfId="622" xr:uid="{00000000-0005-0000-0000-00006D020000}"/>
    <cellStyle name="アクセント 6 7" xfId="623" xr:uid="{00000000-0005-0000-0000-00006E020000}"/>
    <cellStyle name="アクセント 6 8" xfId="624" xr:uid="{00000000-0005-0000-0000-00006F020000}"/>
    <cellStyle name="アクセント 6 9" xfId="625" xr:uid="{00000000-0005-0000-0000-000070020000}"/>
    <cellStyle name="タイトル 10" xfId="626" xr:uid="{00000000-0005-0000-0000-000071020000}"/>
    <cellStyle name="タイトル 11" xfId="627" xr:uid="{00000000-0005-0000-0000-000072020000}"/>
    <cellStyle name="タイトル 12" xfId="628" xr:uid="{00000000-0005-0000-0000-000073020000}"/>
    <cellStyle name="タイトル 13" xfId="629" xr:uid="{00000000-0005-0000-0000-000074020000}"/>
    <cellStyle name="タイトル 14" xfId="630" xr:uid="{00000000-0005-0000-0000-000075020000}"/>
    <cellStyle name="タイトル 15" xfId="631" xr:uid="{00000000-0005-0000-0000-000076020000}"/>
    <cellStyle name="タイトル 16" xfId="632" xr:uid="{00000000-0005-0000-0000-000077020000}"/>
    <cellStyle name="タイトル 17" xfId="633" xr:uid="{00000000-0005-0000-0000-000078020000}"/>
    <cellStyle name="タイトル 18" xfId="634" xr:uid="{00000000-0005-0000-0000-000079020000}"/>
    <cellStyle name="タイトル 19" xfId="635" xr:uid="{00000000-0005-0000-0000-00007A020000}"/>
    <cellStyle name="タイトル 2" xfId="636" xr:uid="{00000000-0005-0000-0000-00007B020000}"/>
    <cellStyle name="タイトル 2 2" xfId="637" xr:uid="{00000000-0005-0000-0000-00007C020000}"/>
    <cellStyle name="タイトル 20" xfId="638" xr:uid="{00000000-0005-0000-0000-00007D020000}"/>
    <cellStyle name="タイトル 21" xfId="639" xr:uid="{00000000-0005-0000-0000-00007E020000}"/>
    <cellStyle name="タイトル 22" xfId="640" xr:uid="{00000000-0005-0000-0000-00007F020000}"/>
    <cellStyle name="タイトル 23" xfId="641" xr:uid="{00000000-0005-0000-0000-000080020000}"/>
    <cellStyle name="タイトル 24" xfId="642" xr:uid="{00000000-0005-0000-0000-000081020000}"/>
    <cellStyle name="タイトル 25" xfId="643" xr:uid="{00000000-0005-0000-0000-000082020000}"/>
    <cellStyle name="タイトル 3" xfId="644" xr:uid="{00000000-0005-0000-0000-000083020000}"/>
    <cellStyle name="タイトル 3 2" xfId="645" xr:uid="{00000000-0005-0000-0000-000084020000}"/>
    <cellStyle name="タイトル 4" xfId="646" xr:uid="{00000000-0005-0000-0000-000085020000}"/>
    <cellStyle name="タイトル 5" xfId="647" xr:uid="{00000000-0005-0000-0000-000086020000}"/>
    <cellStyle name="タイトル 6" xfId="648" xr:uid="{00000000-0005-0000-0000-000087020000}"/>
    <cellStyle name="タイトル 7" xfId="649" xr:uid="{00000000-0005-0000-0000-000088020000}"/>
    <cellStyle name="タイトル 8" xfId="650" xr:uid="{00000000-0005-0000-0000-000089020000}"/>
    <cellStyle name="タイトル 9" xfId="651" xr:uid="{00000000-0005-0000-0000-00008A020000}"/>
    <cellStyle name="チェック セル 10" xfId="652" xr:uid="{00000000-0005-0000-0000-00008B020000}"/>
    <cellStyle name="チェック セル 11" xfId="653" xr:uid="{00000000-0005-0000-0000-00008C020000}"/>
    <cellStyle name="チェック セル 12" xfId="654" xr:uid="{00000000-0005-0000-0000-00008D020000}"/>
    <cellStyle name="チェック セル 13" xfId="655" xr:uid="{00000000-0005-0000-0000-00008E020000}"/>
    <cellStyle name="チェック セル 14" xfId="656" xr:uid="{00000000-0005-0000-0000-00008F020000}"/>
    <cellStyle name="チェック セル 15" xfId="657" xr:uid="{00000000-0005-0000-0000-000090020000}"/>
    <cellStyle name="チェック セル 16" xfId="658" xr:uid="{00000000-0005-0000-0000-000091020000}"/>
    <cellStyle name="チェック セル 17" xfId="659" xr:uid="{00000000-0005-0000-0000-000092020000}"/>
    <cellStyle name="チェック セル 18" xfId="660" xr:uid="{00000000-0005-0000-0000-000093020000}"/>
    <cellStyle name="チェック セル 19" xfId="661" xr:uid="{00000000-0005-0000-0000-000094020000}"/>
    <cellStyle name="チェック セル 2" xfId="662" xr:uid="{00000000-0005-0000-0000-000095020000}"/>
    <cellStyle name="チェック セル 2 2" xfId="663" xr:uid="{00000000-0005-0000-0000-000096020000}"/>
    <cellStyle name="チェック セル 20" xfId="664" xr:uid="{00000000-0005-0000-0000-000097020000}"/>
    <cellStyle name="チェック セル 21" xfId="665" xr:uid="{00000000-0005-0000-0000-000098020000}"/>
    <cellStyle name="チェック セル 22" xfId="666" xr:uid="{00000000-0005-0000-0000-000099020000}"/>
    <cellStyle name="チェック セル 23" xfId="667" xr:uid="{00000000-0005-0000-0000-00009A020000}"/>
    <cellStyle name="チェック セル 24" xfId="668" xr:uid="{00000000-0005-0000-0000-00009B020000}"/>
    <cellStyle name="チェック セル 25" xfId="669" xr:uid="{00000000-0005-0000-0000-00009C020000}"/>
    <cellStyle name="チェック セル 3" xfId="670" xr:uid="{00000000-0005-0000-0000-00009D020000}"/>
    <cellStyle name="チェック セル 3 2" xfId="671" xr:uid="{00000000-0005-0000-0000-00009E020000}"/>
    <cellStyle name="チェック セル 4" xfId="672" xr:uid="{00000000-0005-0000-0000-00009F020000}"/>
    <cellStyle name="チェック セル 5" xfId="673" xr:uid="{00000000-0005-0000-0000-0000A0020000}"/>
    <cellStyle name="チェック セル 6" xfId="674" xr:uid="{00000000-0005-0000-0000-0000A1020000}"/>
    <cellStyle name="チェック セル 7" xfId="675" xr:uid="{00000000-0005-0000-0000-0000A2020000}"/>
    <cellStyle name="チェック セル 8" xfId="676" xr:uid="{00000000-0005-0000-0000-0000A3020000}"/>
    <cellStyle name="チェック セル 9" xfId="677" xr:uid="{00000000-0005-0000-0000-0000A4020000}"/>
    <cellStyle name="どちらでもない 10" xfId="678" xr:uid="{00000000-0005-0000-0000-0000A5020000}"/>
    <cellStyle name="どちらでもない 11" xfId="679" xr:uid="{00000000-0005-0000-0000-0000A6020000}"/>
    <cellStyle name="どちらでもない 12" xfId="680" xr:uid="{00000000-0005-0000-0000-0000A7020000}"/>
    <cellStyle name="どちらでもない 13" xfId="681" xr:uid="{00000000-0005-0000-0000-0000A8020000}"/>
    <cellStyle name="どちらでもない 14" xfId="682" xr:uid="{00000000-0005-0000-0000-0000A9020000}"/>
    <cellStyle name="どちらでもない 15" xfId="683" xr:uid="{00000000-0005-0000-0000-0000AA020000}"/>
    <cellStyle name="どちらでもない 16" xfId="684" xr:uid="{00000000-0005-0000-0000-0000AB020000}"/>
    <cellStyle name="どちらでもない 17" xfId="685" xr:uid="{00000000-0005-0000-0000-0000AC020000}"/>
    <cellStyle name="どちらでもない 18" xfId="686" xr:uid="{00000000-0005-0000-0000-0000AD020000}"/>
    <cellStyle name="どちらでもない 19" xfId="687" xr:uid="{00000000-0005-0000-0000-0000AE020000}"/>
    <cellStyle name="どちらでもない 2" xfId="688" xr:uid="{00000000-0005-0000-0000-0000AF020000}"/>
    <cellStyle name="どちらでもない 2 2" xfId="689" xr:uid="{00000000-0005-0000-0000-0000B0020000}"/>
    <cellStyle name="どちらでもない 2 3" xfId="1807" xr:uid="{00000000-0005-0000-0000-0000B1020000}"/>
    <cellStyle name="どちらでもない 20" xfId="690" xr:uid="{00000000-0005-0000-0000-0000B2020000}"/>
    <cellStyle name="どちらでもない 21" xfId="691" xr:uid="{00000000-0005-0000-0000-0000B3020000}"/>
    <cellStyle name="どちらでもない 22" xfId="692" xr:uid="{00000000-0005-0000-0000-0000B4020000}"/>
    <cellStyle name="どちらでもない 23" xfId="693" xr:uid="{00000000-0005-0000-0000-0000B5020000}"/>
    <cellStyle name="どちらでもない 24" xfId="694" xr:uid="{00000000-0005-0000-0000-0000B6020000}"/>
    <cellStyle name="どちらでもない 25" xfId="695" xr:uid="{00000000-0005-0000-0000-0000B7020000}"/>
    <cellStyle name="どちらでもない 3" xfId="696" xr:uid="{00000000-0005-0000-0000-0000B8020000}"/>
    <cellStyle name="どちらでもない 3 2" xfId="697" xr:uid="{00000000-0005-0000-0000-0000B9020000}"/>
    <cellStyle name="どちらでもない 4" xfId="698" xr:uid="{00000000-0005-0000-0000-0000BA020000}"/>
    <cellStyle name="どちらでもない 5" xfId="699" xr:uid="{00000000-0005-0000-0000-0000BB020000}"/>
    <cellStyle name="どちらでもない 6" xfId="700" xr:uid="{00000000-0005-0000-0000-0000BC020000}"/>
    <cellStyle name="どちらでもない 7" xfId="701" xr:uid="{00000000-0005-0000-0000-0000BD020000}"/>
    <cellStyle name="どちらでもない 8" xfId="702" xr:uid="{00000000-0005-0000-0000-0000BE020000}"/>
    <cellStyle name="どちらでもない 9" xfId="703" xr:uid="{00000000-0005-0000-0000-0000BF020000}"/>
    <cellStyle name="パーセント 2" xfId="704" xr:uid="{00000000-0005-0000-0000-0000C0020000}"/>
    <cellStyle name="パーセント 2 2" xfId="705" xr:uid="{00000000-0005-0000-0000-0000C1020000}"/>
    <cellStyle name="パーセント 2 2 2" xfId="706" xr:uid="{00000000-0005-0000-0000-0000C2020000}"/>
    <cellStyle name="パーセント 2 2 2 2" xfId="1826" xr:uid="{00000000-0005-0000-0000-0000C3020000}"/>
    <cellStyle name="パーセント 2 2 3" xfId="1827" xr:uid="{00000000-0005-0000-0000-0000C4020000}"/>
    <cellStyle name="パーセント 2 3" xfId="707" xr:uid="{00000000-0005-0000-0000-0000C5020000}"/>
    <cellStyle name="パーセント 2 3 2" xfId="1828" xr:uid="{00000000-0005-0000-0000-0000C6020000}"/>
    <cellStyle name="パーセント 2 3 2 2" xfId="1829" xr:uid="{00000000-0005-0000-0000-0000C7020000}"/>
    <cellStyle name="パーセント 2 3 3" xfId="1830" xr:uid="{00000000-0005-0000-0000-0000C8020000}"/>
    <cellStyle name="パーセント 2 3 3 2" xfId="1831" xr:uid="{00000000-0005-0000-0000-0000C9020000}"/>
    <cellStyle name="パーセント 2 3 4" xfId="1832" xr:uid="{00000000-0005-0000-0000-0000CA020000}"/>
    <cellStyle name="パーセント 2 4" xfId="1499" xr:uid="{00000000-0005-0000-0000-0000CB020000}"/>
    <cellStyle name="パーセント 2 4 2" xfId="1808" xr:uid="{00000000-0005-0000-0000-0000CC020000}"/>
    <cellStyle name="パーセント 2 4 2 2" xfId="1833" xr:uid="{00000000-0005-0000-0000-0000CD020000}"/>
    <cellStyle name="パーセント 2 4 3" xfId="1834" xr:uid="{00000000-0005-0000-0000-0000CE020000}"/>
    <cellStyle name="パーセント 2 4 3 2" xfId="1835" xr:uid="{00000000-0005-0000-0000-0000CF020000}"/>
    <cellStyle name="パーセント 3" xfId="708" xr:uid="{00000000-0005-0000-0000-0000D0020000}"/>
    <cellStyle name="パーセント 3 2" xfId="1809" xr:uid="{00000000-0005-0000-0000-0000D1020000}"/>
    <cellStyle name="パーセント 3 3" xfId="1836" xr:uid="{00000000-0005-0000-0000-0000D2020000}"/>
    <cellStyle name="パーセント 3 3 2" xfId="1837" xr:uid="{00000000-0005-0000-0000-0000D3020000}"/>
    <cellStyle name="パーセント 3 3 2 2" xfId="1838" xr:uid="{00000000-0005-0000-0000-0000D4020000}"/>
    <cellStyle name="パーセント 3 3 3" xfId="1839" xr:uid="{00000000-0005-0000-0000-0000D5020000}"/>
    <cellStyle name="パーセント 3 3 3 2" xfId="1840" xr:uid="{00000000-0005-0000-0000-0000D6020000}"/>
    <cellStyle name="パーセント 3 3 4" xfId="1841" xr:uid="{00000000-0005-0000-0000-0000D7020000}"/>
    <cellStyle name="パーセント 3 4" xfId="1842" xr:uid="{00000000-0005-0000-0000-0000D8020000}"/>
    <cellStyle name="パーセント 3 4 2" xfId="1843" xr:uid="{00000000-0005-0000-0000-0000D9020000}"/>
    <cellStyle name="パーセント 3 5" xfId="1844" xr:uid="{00000000-0005-0000-0000-0000DA020000}"/>
    <cellStyle name="パーセント 3 5 2" xfId="1845" xr:uid="{00000000-0005-0000-0000-0000DB020000}"/>
    <cellStyle name="パーセント 4" xfId="709" xr:uid="{00000000-0005-0000-0000-0000DC020000}"/>
    <cellStyle name="パーセント 4 2" xfId="1810" xr:uid="{00000000-0005-0000-0000-0000DD020000}"/>
    <cellStyle name="パーセント 5" xfId="710" xr:uid="{00000000-0005-0000-0000-0000DE020000}"/>
    <cellStyle name="パーセント 6" xfId="1846" xr:uid="{00000000-0005-0000-0000-0000DF020000}"/>
    <cellStyle name="パーセント 7" xfId="1847" xr:uid="{00000000-0005-0000-0000-0000E0020000}"/>
    <cellStyle name="ハイパーリンク 2" xfId="1811" xr:uid="{00000000-0005-0000-0000-0000E1020000}"/>
    <cellStyle name="メモ 10" xfId="711" xr:uid="{00000000-0005-0000-0000-0000E2020000}"/>
    <cellStyle name="メモ 10 2" xfId="1383" xr:uid="{00000000-0005-0000-0000-0000E3020000}"/>
    <cellStyle name="メモ 11" xfId="712" xr:uid="{00000000-0005-0000-0000-0000E4020000}"/>
    <cellStyle name="メモ 11 2" xfId="1384" xr:uid="{00000000-0005-0000-0000-0000E5020000}"/>
    <cellStyle name="メモ 12" xfId="713" xr:uid="{00000000-0005-0000-0000-0000E6020000}"/>
    <cellStyle name="メモ 12 2" xfId="1385" xr:uid="{00000000-0005-0000-0000-0000E7020000}"/>
    <cellStyle name="メモ 13" xfId="714" xr:uid="{00000000-0005-0000-0000-0000E8020000}"/>
    <cellStyle name="メモ 13 2" xfId="1386" xr:uid="{00000000-0005-0000-0000-0000E9020000}"/>
    <cellStyle name="メモ 14" xfId="715" xr:uid="{00000000-0005-0000-0000-0000EA020000}"/>
    <cellStyle name="メモ 14 2" xfId="1387" xr:uid="{00000000-0005-0000-0000-0000EB020000}"/>
    <cellStyle name="メモ 15" xfId="716" xr:uid="{00000000-0005-0000-0000-0000EC020000}"/>
    <cellStyle name="メモ 15 2" xfId="1388" xr:uid="{00000000-0005-0000-0000-0000ED020000}"/>
    <cellStyle name="メモ 16" xfId="717" xr:uid="{00000000-0005-0000-0000-0000EE020000}"/>
    <cellStyle name="メモ 16 2" xfId="1389" xr:uid="{00000000-0005-0000-0000-0000EF020000}"/>
    <cellStyle name="メモ 17" xfId="718" xr:uid="{00000000-0005-0000-0000-0000F0020000}"/>
    <cellStyle name="メモ 17 2" xfId="1390" xr:uid="{00000000-0005-0000-0000-0000F1020000}"/>
    <cellStyle name="メモ 18" xfId="719" xr:uid="{00000000-0005-0000-0000-0000F2020000}"/>
    <cellStyle name="メモ 18 2" xfId="1391" xr:uid="{00000000-0005-0000-0000-0000F3020000}"/>
    <cellStyle name="メモ 19" xfId="720" xr:uid="{00000000-0005-0000-0000-0000F4020000}"/>
    <cellStyle name="メモ 19 2" xfId="1392" xr:uid="{00000000-0005-0000-0000-0000F5020000}"/>
    <cellStyle name="メモ 2" xfId="721" xr:uid="{00000000-0005-0000-0000-0000F6020000}"/>
    <cellStyle name="メモ 2 2" xfId="722" xr:uid="{00000000-0005-0000-0000-0000F7020000}"/>
    <cellStyle name="メモ 2 2 2" xfId="723" xr:uid="{00000000-0005-0000-0000-0000F8020000}"/>
    <cellStyle name="メモ 2 2 2 2" xfId="1501" xr:uid="{00000000-0005-0000-0000-0000F9020000}"/>
    <cellStyle name="メモ 2 2 2 2 2" xfId="1502" xr:uid="{00000000-0005-0000-0000-0000FA020000}"/>
    <cellStyle name="メモ 2 2 2 3" xfId="1503" xr:uid="{00000000-0005-0000-0000-0000FB020000}"/>
    <cellStyle name="メモ 2 2 3" xfId="724" xr:uid="{00000000-0005-0000-0000-0000FC020000}"/>
    <cellStyle name="メモ 2 2 3 2" xfId="1504" xr:uid="{00000000-0005-0000-0000-0000FD020000}"/>
    <cellStyle name="メモ 2 2 3 2 2" xfId="1641" xr:uid="{00000000-0005-0000-0000-0000FE020000}"/>
    <cellStyle name="メモ 2 2 3 3" xfId="1642" xr:uid="{00000000-0005-0000-0000-0000FF020000}"/>
    <cellStyle name="メモ 2 2 4" xfId="1643" xr:uid="{00000000-0005-0000-0000-000000030000}"/>
    <cellStyle name="メモ 2 2 4 2" xfId="1644" xr:uid="{00000000-0005-0000-0000-000001030000}"/>
    <cellStyle name="メモ 2 2 4 2 2" xfId="1645" xr:uid="{00000000-0005-0000-0000-000002030000}"/>
    <cellStyle name="メモ 2 2 4 3" xfId="1646" xr:uid="{00000000-0005-0000-0000-000003030000}"/>
    <cellStyle name="メモ 2 2 5" xfId="1647" xr:uid="{00000000-0005-0000-0000-000004030000}"/>
    <cellStyle name="メモ 2 2 5 2" xfId="1648" xr:uid="{00000000-0005-0000-0000-000005030000}"/>
    <cellStyle name="メモ 2 2 6" xfId="1649" xr:uid="{00000000-0005-0000-0000-000006030000}"/>
    <cellStyle name="メモ 2 2 6 2" xfId="1848" xr:uid="{00000000-0005-0000-0000-000007030000}"/>
    <cellStyle name="メモ 2 2 7" xfId="1650" xr:uid="{00000000-0005-0000-0000-000008030000}"/>
    <cellStyle name="メモ 2 2 8" xfId="1651" xr:uid="{00000000-0005-0000-0000-000009030000}"/>
    <cellStyle name="メモ 2 3" xfId="1812" xr:uid="{00000000-0005-0000-0000-00000A030000}"/>
    <cellStyle name="メモ 20" xfId="725" xr:uid="{00000000-0005-0000-0000-00000B030000}"/>
    <cellStyle name="メモ 20 2" xfId="1393" xr:uid="{00000000-0005-0000-0000-00000C030000}"/>
    <cellStyle name="メモ 21" xfId="726" xr:uid="{00000000-0005-0000-0000-00000D030000}"/>
    <cellStyle name="メモ 21 2" xfId="1394" xr:uid="{00000000-0005-0000-0000-00000E030000}"/>
    <cellStyle name="メモ 22" xfId="727" xr:uid="{00000000-0005-0000-0000-00000F030000}"/>
    <cellStyle name="メモ 22 2" xfId="1395" xr:uid="{00000000-0005-0000-0000-000010030000}"/>
    <cellStyle name="メモ 23" xfId="728" xr:uid="{00000000-0005-0000-0000-000011030000}"/>
    <cellStyle name="メモ 23 2" xfId="1396" xr:uid="{00000000-0005-0000-0000-000012030000}"/>
    <cellStyle name="メモ 24" xfId="729" xr:uid="{00000000-0005-0000-0000-000013030000}"/>
    <cellStyle name="メモ 24 2" xfId="1397" xr:uid="{00000000-0005-0000-0000-000014030000}"/>
    <cellStyle name="メモ 25" xfId="730" xr:uid="{00000000-0005-0000-0000-000015030000}"/>
    <cellStyle name="メモ 25 2" xfId="1398" xr:uid="{00000000-0005-0000-0000-000016030000}"/>
    <cellStyle name="メモ 3" xfId="731" xr:uid="{00000000-0005-0000-0000-000017030000}"/>
    <cellStyle name="メモ 3 2" xfId="732" xr:uid="{00000000-0005-0000-0000-000018030000}"/>
    <cellStyle name="メモ 3 2 2" xfId="1399" xr:uid="{00000000-0005-0000-0000-000019030000}"/>
    <cellStyle name="メモ 3 2 2 2" xfId="1505" xr:uid="{00000000-0005-0000-0000-00001A030000}"/>
    <cellStyle name="メモ 3 2 3" xfId="1506" xr:uid="{00000000-0005-0000-0000-00001B030000}"/>
    <cellStyle name="メモ 3 3" xfId="733" xr:uid="{00000000-0005-0000-0000-00001C030000}"/>
    <cellStyle name="メモ 3 3 2" xfId="1507" xr:uid="{00000000-0005-0000-0000-00001D030000}"/>
    <cellStyle name="メモ 3 3 2 2" xfId="1652" xr:uid="{00000000-0005-0000-0000-00001E030000}"/>
    <cellStyle name="メモ 3 3 3" xfId="1653" xr:uid="{00000000-0005-0000-0000-00001F030000}"/>
    <cellStyle name="メモ 3 4" xfId="1654" xr:uid="{00000000-0005-0000-0000-000020030000}"/>
    <cellStyle name="メモ 3 4 2" xfId="1655" xr:uid="{00000000-0005-0000-0000-000021030000}"/>
    <cellStyle name="メモ 3 4 2 2" xfId="1656" xr:uid="{00000000-0005-0000-0000-000022030000}"/>
    <cellStyle name="メモ 3 4 3" xfId="1657" xr:uid="{00000000-0005-0000-0000-000023030000}"/>
    <cellStyle name="メモ 3 5" xfId="1658" xr:uid="{00000000-0005-0000-0000-000024030000}"/>
    <cellStyle name="メモ 3 5 2" xfId="1659" xr:uid="{00000000-0005-0000-0000-000025030000}"/>
    <cellStyle name="メモ 3 6" xfId="1660" xr:uid="{00000000-0005-0000-0000-000026030000}"/>
    <cellStyle name="メモ 3 6 2" xfId="1849" xr:uid="{00000000-0005-0000-0000-000027030000}"/>
    <cellStyle name="メモ 3 7" xfId="1661" xr:uid="{00000000-0005-0000-0000-000028030000}"/>
    <cellStyle name="メモ 3 8" xfId="1662" xr:uid="{00000000-0005-0000-0000-000029030000}"/>
    <cellStyle name="メモ 4" xfId="734" xr:uid="{00000000-0005-0000-0000-00002A030000}"/>
    <cellStyle name="メモ 4 2" xfId="735" xr:uid="{00000000-0005-0000-0000-00002B030000}"/>
    <cellStyle name="メモ 4 2 2" xfId="1508" xr:uid="{00000000-0005-0000-0000-00002C030000}"/>
    <cellStyle name="メモ 4 2 2 2" xfId="1509" xr:uid="{00000000-0005-0000-0000-00002D030000}"/>
    <cellStyle name="メモ 4 2 3" xfId="1510" xr:uid="{00000000-0005-0000-0000-00002E030000}"/>
    <cellStyle name="メモ 4 3" xfId="736" xr:uid="{00000000-0005-0000-0000-00002F030000}"/>
    <cellStyle name="メモ 4 3 2" xfId="1511" xr:uid="{00000000-0005-0000-0000-000030030000}"/>
    <cellStyle name="メモ 4 3 2 2" xfId="1663" xr:uid="{00000000-0005-0000-0000-000031030000}"/>
    <cellStyle name="メモ 4 3 3" xfId="1664" xr:uid="{00000000-0005-0000-0000-000032030000}"/>
    <cellStyle name="メモ 4 4" xfId="1665" xr:uid="{00000000-0005-0000-0000-000033030000}"/>
    <cellStyle name="メモ 4 4 2" xfId="1666" xr:uid="{00000000-0005-0000-0000-000034030000}"/>
    <cellStyle name="メモ 4 4 2 2" xfId="1667" xr:uid="{00000000-0005-0000-0000-000035030000}"/>
    <cellStyle name="メモ 4 4 3" xfId="1668" xr:uid="{00000000-0005-0000-0000-000036030000}"/>
    <cellStyle name="メモ 4 5" xfId="1669" xr:uid="{00000000-0005-0000-0000-000037030000}"/>
    <cellStyle name="メモ 4 5 2" xfId="1670" xr:uid="{00000000-0005-0000-0000-000038030000}"/>
    <cellStyle name="メモ 4 6" xfId="1671" xr:uid="{00000000-0005-0000-0000-000039030000}"/>
    <cellStyle name="メモ 4 6 2" xfId="1850" xr:uid="{00000000-0005-0000-0000-00003A030000}"/>
    <cellStyle name="メモ 4 7" xfId="1672" xr:uid="{00000000-0005-0000-0000-00003B030000}"/>
    <cellStyle name="メモ 4 8" xfId="1673" xr:uid="{00000000-0005-0000-0000-00003C030000}"/>
    <cellStyle name="メモ 5" xfId="737" xr:uid="{00000000-0005-0000-0000-00003D030000}"/>
    <cellStyle name="メモ 5 2" xfId="1400" xr:uid="{00000000-0005-0000-0000-00003E030000}"/>
    <cellStyle name="メモ 6" xfId="738" xr:uid="{00000000-0005-0000-0000-00003F030000}"/>
    <cellStyle name="メモ 6 2" xfId="1401" xr:uid="{00000000-0005-0000-0000-000040030000}"/>
    <cellStyle name="メモ 7" xfId="739" xr:uid="{00000000-0005-0000-0000-000041030000}"/>
    <cellStyle name="メモ 7 2" xfId="1402" xr:uid="{00000000-0005-0000-0000-000042030000}"/>
    <cellStyle name="メモ 8" xfId="740" xr:uid="{00000000-0005-0000-0000-000043030000}"/>
    <cellStyle name="メモ 8 2" xfId="1403" xr:uid="{00000000-0005-0000-0000-000044030000}"/>
    <cellStyle name="メモ 9" xfId="741" xr:uid="{00000000-0005-0000-0000-000045030000}"/>
    <cellStyle name="メモ 9 2" xfId="1404" xr:uid="{00000000-0005-0000-0000-000046030000}"/>
    <cellStyle name="リンク セル 10" xfId="742" xr:uid="{00000000-0005-0000-0000-000047030000}"/>
    <cellStyle name="リンク セル 11" xfId="743" xr:uid="{00000000-0005-0000-0000-000048030000}"/>
    <cellStyle name="リンク セル 12" xfId="744" xr:uid="{00000000-0005-0000-0000-000049030000}"/>
    <cellStyle name="リンク セル 13" xfId="745" xr:uid="{00000000-0005-0000-0000-00004A030000}"/>
    <cellStyle name="リンク セル 14" xfId="746" xr:uid="{00000000-0005-0000-0000-00004B030000}"/>
    <cellStyle name="リンク セル 15" xfId="747" xr:uid="{00000000-0005-0000-0000-00004C030000}"/>
    <cellStyle name="リンク セル 16" xfId="748" xr:uid="{00000000-0005-0000-0000-00004D030000}"/>
    <cellStyle name="リンク セル 17" xfId="749" xr:uid="{00000000-0005-0000-0000-00004E030000}"/>
    <cellStyle name="リンク セル 18" xfId="750" xr:uid="{00000000-0005-0000-0000-00004F030000}"/>
    <cellStyle name="リンク セル 19" xfId="751" xr:uid="{00000000-0005-0000-0000-000050030000}"/>
    <cellStyle name="リンク セル 2" xfId="752" xr:uid="{00000000-0005-0000-0000-000051030000}"/>
    <cellStyle name="リンク セル 2 2" xfId="753" xr:uid="{00000000-0005-0000-0000-000052030000}"/>
    <cellStyle name="リンク セル 20" xfId="754" xr:uid="{00000000-0005-0000-0000-000053030000}"/>
    <cellStyle name="リンク セル 21" xfId="755" xr:uid="{00000000-0005-0000-0000-000054030000}"/>
    <cellStyle name="リンク セル 22" xfId="756" xr:uid="{00000000-0005-0000-0000-000055030000}"/>
    <cellStyle name="リンク セル 23" xfId="757" xr:uid="{00000000-0005-0000-0000-000056030000}"/>
    <cellStyle name="リンク セル 24" xfId="758" xr:uid="{00000000-0005-0000-0000-000057030000}"/>
    <cellStyle name="リンク セル 25" xfId="759" xr:uid="{00000000-0005-0000-0000-000058030000}"/>
    <cellStyle name="リンク セル 3" xfId="760" xr:uid="{00000000-0005-0000-0000-000059030000}"/>
    <cellStyle name="リンク セル 3 2" xfId="761" xr:uid="{00000000-0005-0000-0000-00005A030000}"/>
    <cellStyle name="リンク セル 4" xfId="762" xr:uid="{00000000-0005-0000-0000-00005B030000}"/>
    <cellStyle name="リンク セル 5" xfId="763" xr:uid="{00000000-0005-0000-0000-00005C030000}"/>
    <cellStyle name="リンク セル 6" xfId="764" xr:uid="{00000000-0005-0000-0000-00005D030000}"/>
    <cellStyle name="リンク セル 7" xfId="765" xr:uid="{00000000-0005-0000-0000-00005E030000}"/>
    <cellStyle name="リンク セル 8" xfId="766" xr:uid="{00000000-0005-0000-0000-00005F030000}"/>
    <cellStyle name="リンク セル 9" xfId="767" xr:uid="{00000000-0005-0000-0000-000060030000}"/>
    <cellStyle name="悪い 10" xfId="768" xr:uid="{00000000-0005-0000-0000-000061030000}"/>
    <cellStyle name="悪い 11" xfId="769" xr:uid="{00000000-0005-0000-0000-000062030000}"/>
    <cellStyle name="悪い 12" xfId="770" xr:uid="{00000000-0005-0000-0000-000063030000}"/>
    <cellStyle name="悪い 13" xfId="771" xr:uid="{00000000-0005-0000-0000-000064030000}"/>
    <cellStyle name="悪い 14" xfId="772" xr:uid="{00000000-0005-0000-0000-000065030000}"/>
    <cellStyle name="悪い 15" xfId="773" xr:uid="{00000000-0005-0000-0000-000066030000}"/>
    <cellStyle name="悪い 16" xfId="774" xr:uid="{00000000-0005-0000-0000-000067030000}"/>
    <cellStyle name="悪い 17" xfId="775" xr:uid="{00000000-0005-0000-0000-000068030000}"/>
    <cellStyle name="悪い 18" xfId="776" xr:uid="{00000000-0005-0000-0000-000069030000}"/>
    <cellStyle name="悪い 19" xfId="777" xr:uid="{00000000-0005-0000-0000-00006A030000}"/>
    <cellStyle name="悪い 2" xfId="778" xr:uid="{00000000-0005-0000-0000-00006B030000}"/>
    <cellStyle name="悪い 2 2" xfId="779" xr:uid="{00000000-0005-0000-0000-00006C030000}"/>
    <cellStyle name="悪い 2 3" xfId="1512" xr:uid="{00000000-0005-0000-0000-00006D030000}"/>
    <cellStyle name="悪い 20" xfId="780" xr:uid="{00000000-0005-0000-0000-00006E030000}"/>
    <cellStyle name="悪い 21" xfId="781" xr:uid="{00000000-0005-0000-0000-00006F030000}"/>
    <cellStyle name="悪い 22" xfId="782" xr:uid="{00000000-0005-0000-0000-000070030000}"/>
    <cellStyle name="悪い 23" xfId="783" xr:uid="{00000000-0005-0000-0000-000071030000}"/>
    <cellStyle name="悪い 24" xfId="784" xr:uid="{00000000-0005-0000-0000-000072030000}"/>
    <cellStyle name="悪い 25" xfId="785" xr:uid="{00000000-0005-0000-0000-000073030000}"/>
    <cellStyle name="悪い 26" xfId="1813" xr:uid="{00000000-0005-0000-0000-000074030000}"/>
    <cellStyle name="悪い 3" xfId="786" xr:uid="{00000000-0005-0000-0000-000075030000}"/>
    <cellStyle name="悪い 3 2" xfId="787" xr:uid="{00000000-0005-0000-0000-000076030000}"/>
    <cellStyle name="悪い 4" xfId="788" xr:uid="{00000000-0005-0000-0000-000077030000}"/>
    <cellStyle name="悪い 5" xfId="789" xr:uid="{00000000-0005-0000-0000-000078030000}"/>
    <cellStyle name="悪い 6" xfId="790" xr:uid="{00000000-0005-0000-0000-000079030000}"/>
    <cellStyle name="悪い 7" xfId="791" xr:uid="{00000000-0005-0000-0000-00007A030000}"/>
    <cellStyle name="悪い 8" xfId="792" xr:uid="{00000000-0005-0000-0000-00007B030000}"/>
    <cellStyle name="悪い 9" xfId="793" xr:uid="{00000000-0005-0000-0000-00007C030000}"/>
    <cellStyle name="計算 10" xfId="794" xr:uid="{00000000-0005-0000-0000-00007D030000}"/>
    <cellStyle name="計算 10 2" xfId="1405" xr:uid="{00000000-0005-0000-0000-00007E030000}"/>
    <cellStyle name="計算 11" xfId="795" xr:uid="{00000000-0005-0000-0000-00007F030000}"/>
    <cellStyle name="計算 11 2" xfId="1406" xr:uid="{00000000-0005-0000-0000-000080030000}"/>
    <cellStyle name="計算 12" xfId="796" xr:uid="{00000000-0005-0000-0000-000081030000}"/>
    <cellStyle name="計算 12 2" xfId="1407" xr:uid="{00000000-0005-0000-0000-000082030000}"/>
    <cellStyle name="計算 13" xfId="797" xr:uid="{00000000-0005-0000-0000-000083030000}"/>
    <cellStyle name="計算 13 2" xfId="1408" xr:uid="{00000000-0005-0000-0000-000084030000}"/>
    <cellStyle name="計算 14" xfId="798" xr:uid="{00000000-0005-0000-0000-000085030000}"/>
    <cellStyle name="計算 14 2" xfId="1409" xr:uid="{00000000-0005-0000-0000-000086030000}"/>
    <cellStyle name="計算 15" xfId="799" xr:uid="{00000000-0005-0000-0000-000087030000}"/>
    <cellStyle name="計算 15 2" xfId="1410" xr:uid="{00000000-0005-0000-0000-000088030000}"/>
    <cellStyle name="計算 16" xfId="800" xr:uid="{00000000-0005-0000-0000-000089030000}"/>
    <cellStyle name="計算 16 2" xfId="1411" xr:uid="{00000000-0005-0000-0000-00008A030000}"/>
    <cellStyle name="計算 17" xfId="801" xr:uid="{00000000-0005-0000-0000-00008B030000}"/>
    <cellStyle name="計算 17 2" xfId="1412" xr:uid="{00000000-0005-0000-0000-00008C030000}"/>
    <cellStyle name="計算 18" xfId="802" xr:uid="{00000000-0005-0000-0000-00008D030000}"/>
    <cellStyle name="計算 18 2" xfId="1413" xr:uid="{00000000-0005-0000-0000-00008E030000}"/>
    <cellStyle name="計算 19" xfId="803" xr:uid="{00000000-0005-0000-0000-00008F030000}"/>
    <cellStyle name="計算 19 2" xfId="1414" xr:uid="{00000000-0005-0000-0000-000090030000}"/>
    <cellStyle name="計算 2" xfId="804" xr:uid="{00000000-0005-0000-0000-000091030000}"/>
    <cellStyle name="計算 2 2" xfId="805" xr:uid="{00000000-0005-0000-0000-000092030000}"/>
    <cellStyle name="計算 2 2 2" xfId="806" xr:uid="{00000000-0005-0000-0000-000093030000}"/>
    <cellStyle name="計算 2 2 2 2" xfId="1513" xr:uid="{00000000-0005-0000-0000-000094030000}"/>
    <cellStyle name="計算 2 2 2 2 2" xfId="1514" xr:uid="{00000000-0005-0000-0000-000095030000}"/>
    <cellStyle name="計算 2 2 2 3" xfId="1515" xr:uid="{00000000-0005-0000-0000-000096030000}"/>
    <cellStyle name="計算 2 2 3" xfId="807" xr:uid="{00000000-0005-0000-0000-000097030000}"/>
    <cellStyle name="計算 2 2 3 2" xfId="1516" xr:uid="{00000000-0005-0000-0000-000098030000}"/>
    <cellStyle name="計算 2 2 3 2 2" xfId="1674" xr:uid="{00000000-0005-0000-0000-000099030000}"/>
    <cellStyle name="計算 2 2 3 3" xfId="1675" xr:uid="{00000000-0005-0000-0000-00009A030000}"/>
    <cellStyle name="計算 2 2 4" xfId="1676" xr:uid="{00000000-0005-0000-0000-00009B030000}"/>
    <cellStyle name="計算 2 2 4 2" xfId="1677" xr:uid="{00000000-0005-0000-0000-00009C030000}"/>
    <cellStyle name="計算 2 2 4 2 2" xfId="1678" xr:uid="{00000000-0005-0000-0000-00009D030000}"/>
    <cellStyle name="計算 2 2 4 3" xfId="1679" xr:uid="{00000000-0005-0000-0000-00009E030000}"/>
    <cellStyle name="計算 2 2 5" xfId="1680" xr:uid="{00000000-0005-0000-0000-00009F030000}"/>
    <cellStyle name="計算 2 2 5 2" xfId="1681" xr:uid="{00000000-0005-0000-0000-0000A0030000}"/>
    <cellStyle name="計算 2 2 6" xfId="1682" xr:uid="{00000000-0005-0000-0000-0000A1030000}"/>
    <cellStyle name="計算 2 2 6 2" xfId="1851" xr:uid="{00000000-0005-0000-0000-0000A2030000}"/>
    <cellStyle name="計算 2 2 7" xfId="1683" xr:uid="{00000000-0005-0000-0000-0000A3030000}"/>
    <cellStyle name="計算 2 2 8" xfId="1684" xr:uid="{00000000-0005-0000-0000-0000A4030000}"/>
    <cellStyle name="計算 2 3" xfId="1415" xr:uid="{00000000-0005-0000-0000-0000A5030000}"/>
    <cellStyle name="計算 20" xfId="808" xr:uid="{00000000-0005-0000-0000-0000A6030000}"/>
    <cellStyle name="計算 20 2" xfId="1416" xr:uid="{00000000-0005-0000-0000-0000A7030000}"/>
    <cellStyle name="計算 21" xfId="809" xr:uid="{00000000-0005-0000-0000-0000A8030000}"/>
    <cellStyle name="計算 21 2" xfId="1417" xr:uid="{00000000-0005-0000-0000-0000A9030000}"/>
    <cellStyle name="計算 22" xfId="810" xr:uid="{00000000-0005-0000-0000-0000AA030000}"/>
    <cellStyle name="計算 22 2" xfId="1418" xr:uid="{00000000-0005-0000-0000-0000AB030000}"/>
    <cellStyle name="計算 23" xfId="811" xr:uid="{00000000-0005-0000-0000-0000AC030000}"/>
    <cellStyle name="計算 23 2" xfId="1419" xr:uid="{00000000-0005-0000-0000-0000AD030000}"/>
    <cellStyle name="計算 24" xfId="812" xr:uid="{00000000-0005-0000-0000-0000AE030000}"/>
    <cellStyle name="計算 24 2" xfId="1420" xr:uid="{00000000-0005-0000-0000-0000AF030000}"/>
    <cellStyle name="計算 25" xfId="813" xr:uid="{00000000-0005-0000-0000-0000B0030000}"/>
    <cellStyle name="計算 25 2" xfId="1421" xr:uid="{00000000-0005-0000-0000-0000B1030000}"/>
    <cellStyle name="計算 3" xfId="814" xr:uid="{00000000-0005-0000-0000-0000B2030000}"/>
    <cellStyle name="計算 3 2" xfId="815" xr:uid="{00000000-0005-0000-0000-0000B3030000}"/>
    <cellStyle name="計算 3 2 2" xfId="1422" xr:uid="{00000000-0005-0000-0000-0000B4030000}"/>
    <cellStyle name="計算 3 2 2 2" xfId="1517" xr:uid="{00000000-0005-0000-0000-0000B5030000}"/>
    <cellStyle name="計算 3 2 3" xfId="1518" xr:uid="{00000000-0005-0000-0000-0000B6030000}"/>
    <cellStyle name="計算 3 3" xfId="816" xr:uid="{00000000-0005-0000-0000-0000B7030000}"/>
    <cellStyle name="計算 3 3 2" xfId="1519" xr:uid="{00000000-0005-0000-0000-0000B8030000}"/>
    <cellStyle name="計算 3 3 2 2" xfId="1685" xr:uid="{00000000-0005-0000-0000-0000B9030000}"/>
    <cellStyle name="計算 3 3 3" xfId="1686" xr:uid="{00000000-0005-0000-0000-0000BA030000}"/>
    <cellStyle name="計算 3 4" xfId="1687" xr:uid="{00000000-0005-0000-0000-0000BB030000}"/>
    <cellStyle name="計算 3 4 2" xfId="1688" xr:uid="{00000000-0005-0000-0000-0000BC030000}"/>
    <cellStyle name="計算 3 4 2 2" xfId="1689" xr:uid="{00000000-0005-0000-0000-0000BD030000}"/>
    <cellStyle name="計算 3 4 3" xfId="1690" xr:uid="{00000000-0005-0000-0000-0000BE030000}"/>
    <cellStyle name="計算 3 5" xfId="1691" xr:uid="{00000000-0005-0000-0000-0000BF030000}"/>
    <cellStyle name="計算 3 5 2" xfId="1692" xr:uid="{00000000-0005-0000-0000-0000C0030000}"/>
    <cellStyle name="計算 3 6" xfId="1693" xr:uid="{00000000-0005-0000-0000-0000C1030000}"/>
    <cellStyle name="計算 3 6 2" xfId="1852" xr:uid="{00000000-0005-0000-0000-0000C2030000}"/>
    <cellStyle name="計算 3 7" xfId="1694" xr:uid="{00000000-0005-0000-0000-0000C3030000}"/>
    <cellStyle name="計算 3 8" xfId="1695" xr:uid="{00000000-0005-0000-0000-0000C4030000}"/>
    <cellStyle name="計算 4" xfId="817" xr:uid="{00000000-0005-0000-0000-0000C5030000}"/>
    <cellStyle name="計算 4 2" xfId="818" xr:uid="{00000000-0005-0000-0000-0000C6030000}"/>
    <cellStyle name="計算 4 2 2" xfId="1520" xr:uid="{00000000-0005-0000-0000-0000C7030000}"/>
    <cellStyle name="計算 4 2 2 2" xfId="1521" xr:uid="{00000000-0005-0000-0000-0000C8030000}"/>
    <cellStyle name="計算 4 2 3" xfId="1522" xr:uid="{00000000-0005-0000-0000-0000C9030000}"/>
    <cellStyle name="計算 4 3" xfId="819" xr:uid="{00000000-0005-0000-0000-0000CA030000}"/>
    <cellStyle name="計算 4 3 2" xfId="1523" xr:uid="{00000000-0005-0000-0000-0000CB030000}"/>
    <cellStyle name="計算 4 3 2 2" xfId="1696" xr:uid="{00000000-0005-0000-0000-0000CC030000}"/>
    <cellStyle name="計算 4 3 3" xfId="1697" xr:uid="{00000000-0005-0000-0000-0000CD030000}"/>
    <cellStyle name="計算 4 4" xfId="1698" xr:uid="{00000000-0005-0000-0000-0000CE030000}"/>
    <cellStyle name="計算 4 4 2" xfId="1699" xr:uid="{00000000-0005-0000-0000-0000CF030000}"/>
    <cellStyle name="計算 4 4 2 2" xfId="1700" xr:uid="{00000000-0005-0000-0000-0000D0030000}"/>
    <cellStyle name="計算 4 4 3" xfId="1701" xr:uid="{00000000-0005-0000-0000-0000D1030000}"/>
    <cellStyle name="計算 4 5" xfId="1702" xr:uid="{00000000-0005-0000-0000-0000D2030000}"/>
    <cellStyle name="計算 4 5 2" xfId="1703" xr:uid="{00000000-0005-0000-0000-0000D3030000}"/>
    <cellStyle name="計算 4 6" xfId="1704" xr:uid="{00000000-0005-0000-0000-0000D4030000}"/>
    <cellStyle name="計算 4 6 2" xfId="1853" xr:uid="{00000000-0005-0000-0000-0000D5030000}"/>
    <cellStyle name="計算 4 7" xfId="1705" xr:uid="{00000000-0005-0000-0000-0000D6030000}"/>
    <cellStyle name="計算 4 8" xfId="1706" xr:uid="{00000000-0005-0000-0000-0000D7030000}"/>
    <cellStyle name="計算 5" xfId="820" xr:uid="{00000000-0005-0000-0000-0000D8030000}"/>
    <cellStyle name="計算 5 2" xfId="1423" xr:uid="{00000000-0005-0000-0000-0000D9030000}"/>
    <cellStyle name="計算 6" xfId="821" xr:uid="{00000000-0005-0000-0000-0000DA030000}"/>
    <cellStyle name="計算 6 2" xfId="1424" xr:uid="{00000000-0005-0000-0000-0000DB030000}"/>
    <cellStyle name="計算 7" xfId="822" xr:uid="{00000000-0005-0000-0000-0000DC030000}"/>
    <cellStyle name="計算 7 2" xfId="1425" xr:uid="{00000000-0005-0000-0000-0000DD030000}"/>
    <cellStyle name="計算 8" xfId="823" xr:uid="{00000000-0005-0000-0000-0000DE030000}"/>
    <cellStyle name="計算 8 2" xfId="1426" xr:uid="{00000000-0005-0000-0000-0000DF030000}"/>
    <cellStyle name="計算 9" xfId="824" xr:uid="{00000000-0005-0000-0000-0000E0030000}"/>
    <cellStyle name="計算 9 2" xfId="1427" xr:uid="{00000000-0005-0000-0000-0000E1030000}"/>
    <cellStyle name="警告文 10" xfId="825" xr:uid="{00000000-0005-0000-0000-0000E2030000}"/>
    <cellStyle name="警告文 11" xfId="826" xr:uid="{00000000-0005-0000-0000-0000E3030000}"/>
    <cellStyle name="警告文 12" xfId="827" xr:uid="{00000000-0005-0000-0000-0000E4030000}"/>
    <cellStyle name="警告文 13" xfId="828" xr:uid="{00000000-0005-0000-0000-0000E5030000}"/>
    <cellStyle name="警告文 14" xfId="829" xr:uid="{00000000-0005-0000-0000-0000E6030000}"/>
    <cellStyle name="警告文 15" xfId="830" xr:uid="{00000000-0005-0000-0000-0000E7030000}"/>
    <cellStyle name="警告文 16" xfId="831" xr:uid="{00000000-0005-0000-0000-0000E8030000}"/>
    <cellStyle name="警告文 17" xfId="832" xr:uid="{00000000-0005-0000-0000-0000E9030000}"/>
    <cellStyle name="警告文 18" xfId="833" xr:uid="{00000000-0005-0000-0000-0000EA030000}"/>
    <cellStyle name="警告文 19" xfId="834" xr:uid="{00000000-0005-0000-0000-0000EB030000}"/>
    <cellStyle name="警告文 2" xfId="835" xr:uid="{00000000-0005-0000-0000-0000EC030000}"/>
    <cellStyle name="警告文 2 2" xfId="836" xr:uid="{00000000-0005-0000-0000-0000ED030000}"/>
    <cellStyle name="警告文 20" xfId="837" xr:uid="{00000000-0005-0000-0000-0000EE030000}"/>
    <cellStyle name="警告文 21" xfId="838" xr:uid="{00000000-0005-0000-0000-0000EF030000}"/>
    <cellStyle name="警告文 22" xfId="839" xr:uid="{00000000-0005-0000-0000-0000F0030000}"/>
    <cellStyle name="警告文 23" xfId="840" xr:uid="{00000000-0005-0000-0000-0000F1030000}"/>
    <cellStyle name="警告文 24" xfId="841" xr:uid="{00000000-0005-0000-0000-0000F2030000}"/>
    <cellStyle name="警告文 25" xfId="842" xr:uid="{00000000-0005-0000-0000-0000F3030000}"/>
    <cellStyle name="警告文 3" xfId="843" xr:uid="{00000000-0005-0000-0000-0000F4030000}"/>
    <cellStyle name="警告文 3 2" xfId="844" xr:uid="{00000000-0005-0000-0000-0000F5030000}"/>
    <cellStyle name="警告文 4" xfId="845" xr:uid="{00000000-0005-0000-0000-0000F6030000}"/>
    <cellStyle name="警告文 5" xfId="846" xr:uid="{00000000-0005-0000-0000-0000F7030000}"/>
    <cellStyle name="警告文 6" xfId="847" xr:uid="{00000000-0005-0000-0000-0000F8030000}"/>
    <cellStyle name="警告文 7" xfId="848" xr:uid="{00000000-0005-0000-0000-0000F9030000}"/>
    <cellStyle name="警告文 8" xfId="849" xr:uid="{00000000-0005-0000-0000-0000FA030000}"/>
    <cellStyle name="警告文 9" xfId="850" xr:uid="{00000000-0005-0000-0000-0000FB030000}"/>
    <cellStyle name="桁区切り 2" xfId="851" xr:uid="{00000000-0005-0000-0000-0000FC030000}"/>
    <cellStyle name="桁区切り 2 2" xfId="852" xr:uid="{00000000-0005-0000-0000-0000FD030000}"/>
    <cellStyle name="桁区切り 2 2 2" xfId="853" xr:uid="{00000000-0005-0000-0000-0000FE030000}"/>
    <cellStyle name="桁区切り 2 2 2 2" xfId="1854" xr:uid="{00000000-0005-0000-0000-0000FF030000}"/>
    <cellStyle name="桁区切り 2 2 2 2 2" xfId="1855" xr:uid="{00000000-0005-0000-0000-000000040000}"/>
    <cellStyle name="桁区切り 2 2 2 3" xfId="1856" xr:uid="{00000000-0005-0000-0000-000001040000}"/>
    <cellStyle name="桁区切り 2 2 3" xfId="1524" xr:uid="{00000000-0005-0000-0000-000002040000}"/>
    <cellStyle name="桁区切り 2 2 3 2" xfId="1857" xr:uid="{00000000-0005-0000-0000-000003040000}"/>
    <cellStyle name="桁区切り 2 2 3 2 2" xfId="1858" xr:uid="{00000000-0005-0000-0000-000004040000}"/>
    <cellStyle name="桁区切り 2 2 3 3" xfId="1859" xr:uid="{00000000-0005-0000-0000-000005040000}"/>
    <cellStyle name="桁区切り 2 2 3 3 2" xfId="1860" xr:uid="{00000000-0005-0000-0000-000006040000}"/>
    <cellStyle name="桁区切り 2 2 3 4" xfId="1861" xr:uid="{00000000-0005-0000-0000-000007040000}"/>
    <cellStyle name="桁区切り 2 2 4" xfId="1862" xr:uid="{00000000-0005-0000-0000-000008040000}"/>
    <cellStyle name="桁区切り 2 3" xfId="854" xr:uid="{00000000-0005-0000-0000-000009040000}"/>
    <cellStyle name="桁区切り 2 3 2" xfId="1863" xr:uid="{00000000-0005-0000-0000-00000A040000}"/>
    <cellStyle name="桁区切り 2 3 2 2" xfId="1864" xr:uid="{00000000-0005-0000-0000-00000B040000}"/>
    <cellStyle name="桁区切り 2 3 3" xfId="1865" xr:uid="{00000000-0005-0000-0000-00000C040000}"/>
    <cellStyle name="桁区切り 2 4" xfId="1525" xr:uid="{00000000-0005-0000-0000-00000D040000}"/>
    <cellStyle name="桁区切り 2 5" xfId="1526" xr:uid="{00000000-0005-0000-0000-00000E040000}"/>
    <cellStyle name="桁区切り 2 5 2" xfId="1527" xr:uid="{00000000-0005-0000-0000-00000F040000}"/>
    <cellStyle name="桁区切り 2 5 3" xfId="1528" xr:uid="{00000000-0005-0000-0000-000010040000}"/>
    <cellStyle name="桁区切り 2 5 3 2" xfId="1866" xr:uid="{00000000-0005-0000-0000-000011040000}"/>
    <cellStyle name="桁区切り 2 6" xfId="1529" xr:uid="{00000000-0005-0000-0000-000012040000}"/>
    <cellStyle name="桁区切り 2 6 2" xfId="1867" xr:uid="{00000000-0005-0000-0000-000013040000}"/>
    <cellStyle name="桁区切り 2 7" xfId="1530" xr:uid="{00000000-0005-0000-0000-000014040000}"/>
    <cellStyle name="桁区切り 2 8" xfId="1531" xr:uid="{00000000-0005-0000-0000-000015040000}"/>
    <cellStyle name="桁区切り 2 8 2" xfId="1532" xr:uid="{00000000-0005-0000-0000-000016040000}"/>
    <cellStyle name="桁区切り 2 8 2 2" xfId="1533" xr:uid="{00000000-0005-0000-0000-000017040000}"/>
    <cellStyle name="桁区切り 2 8 2 2 2" xfId="1534" xr:uid="{00000000-0005-0000-0000-000018040000}"/>
    <cellStyle name="桁区切り 2 8 2 2 2 2" xfId="1868" xr:uid="{00000000-0005-0000-0000-000019040000}"/>
    <cellStyle name="桁区切り 2 8 2 2 2 2 2" xfId="1869" xr:uid="{00000000-0005-0000-0000-00001A040000}"/>
    <cellStyle name="桁区切り 2 8 2 3" xfId="1535" xr:uid="{00000000-0005-0000-0000-00001B040000}"/>
    <cellStyle name="桁区切り 2 8 2 3 2" xfId="1870" xr:uid="{00000000-0005-0000-0000-00001C040000}"/>
    <cellStyle name="桁区切り 2 8 2 3 2 2" xfId="1871" xr:uid="{00000000-0005-0000-0000-00001D040000}"/>
    <cellStyle name="桁区切り 2 9" xfId="1872" xr:uid="{00000000-0005-0000-0000-00001E040000}"/>
    <cellStyle name="桁区切り 3" xfId="855" xr:uid="{00000000-0005-0000-0000-00001F040000}"/>
    <cellStyle name="桁区切り 3 2" xfId="856" xr:uid="{00000000-0005-0000-0000-000020040000}"/>
    <cellStyle name="桁区切り 3 3" xfId="1873" xr:uid="{00000000-0005-0000-0000-000021040000}"/>
    <cellStyle name="桁区切り 3 3 2" xfId="1874" xr:uid="{00000000-0005-0000-0000-000022040000}"/>
    <cellStyle name="桁区切り 3 3 2 2" xfId="1875" xr:uid="{00000000-0005-0000-0000-000023040000}"/>
    <cellStyle name="桁区切り 3 3 3" xfId="1876" xr:uid="{00000000-0005-0000-0000-000024040000}"/>
    <cellStyle name="桁区切り 3 4" xfId="1877" xr:uid="{00000000-0005-0000-0000-000025040000}"/>
    <cellStyle name="桁区切り 3 4 2" xfId="1878" xr:uid="{00000000-0005-0000-0000-000026040000}"/>
    <cellStyle name="桁区切り 3 5" xfId="1536" xr:uid="{00000000-0005-0000-0000-000027040000}"/>
    <cellStyle name="桁区切り 4" xfId="857" xr:uid="{00000000-0005-0000-0000-000028040000}"/>
    <cellStyle name="桁区切り 4 2" xfId="1537" xr:uid="{00000000-0005-0000-0000-000029040000}"/>
    <cellStyle name="桁区切り 4 2 2" xfId="1879" xr:uid="{00000000-0005-0000-0000-00002A040000}"/>
    <cellStyle name="桁区切り 4 2 2 2" xfId="1880" xr:uid="{00000000-0005-0000-0000-00002B040000}"/>
    <cellStyle name="桁区切り 4 2 3" xfId="1881" xr:uid="{00000000-0005-0000-0000-00002C040000}"/>
    <cellStyle name="桁区切り 4 3" xfId="1814" xr:uid="{00000000-0005-0000-0000-00002D040000}"/>
    <cellStyle name="桁区切り 4 3 2" xfId="1882" xr:uid="{00000000-0005-0000-0000-00002E040000}"/>
    <cellStyle name="桁区切り 4 4" xfId="1883" xr:uid="{00000000-0005-0000-0000-00002F040000}"/>
    <cellStyle name="桁区切り 5" xfId="1538" xr:uid="{00000000-0005-0000-0000-000030040000}"/>
    <cellStyle name="桁区切り 5 2" xfId="1884" xr:uid="{00000000-0005-0000-0000-000031040000}"/>
    <cellStyle name="桁区切り 5 2 2" xfId="1885" xr:uid="{00000000-0005-0000-0000-000032040000}"/>
    <cellStyle name="桁区切り 5 3" xfId="1886" xr:uid="{00000000-0005-0000-0000-000033040000}"/>
    <cellStyle name="桁区切り 6" xfId="1539" xr:uid="{00000000-0005-0000-0000-000034040000}"/>
    <cellStyle name="桁区切り 7" xfId="1540" xr:uid="{00000000-0005-0000-0000-000035040000}"/>
    <cellStyle name="桁区切り 8" xfId="1541" xr:uid="{00000000-0005-0000-0000-000036040000}"/>
    <cellStyle name="桁区切り 8 2" xfId="1542" xr:uid="{00000000-0005-0000-0000-000037040000}"/>
    <cellStyle name="桁区切り 9" xfId="1543" xr:uid="{00000000-0005-0000-0000-000038040000}"/>
    <cellStyle name="桁区切り 9 2" xfId="1544" xr:uid="{00000000-0005-0000-0000-000039040000}"/>
    <cellStyle name="桁区切り 9 2 2" xfId="1887" xr:uid="{00000000-0005-0000-0000-00003A040000}"/>
    <cellStyle name="見出し 1 10" xfId="858" xr:uid="{00000000-0005-0000-0000-00003B040000}"/>
    <cellStyle name="見出し 1 11" xfId="859" xr:uid="{00000000-0005-0000-0000-00003C040000}"/>
    <cellStyle name="見出し 1 12" xfId="860" xr:uid="{00000000-0005-0000-0000-00003D040000}"/>
    <cellStyle name="見出し 1 13" xfId="861" xr:uid="{00000000-0005-0000-0000-00003E040000}"/>
    <cellStyle name="見出し 1 14" xfId="862" xr:uid="{00000000-0005-0000-0000-00003F040000}"/>
    <cellStyle name="見出し 1 15" xfId="863" xr:uid="{00000000-0005-0000-0000-000040040000}"/>
    <cellStyle name="見出し 1 16" xfId="864" xr:uid="{00000000-0005-0000-0000-000041040000}"/>
    <cellStyle name="見出し 1 17" xfId="865" xr:uid="{00000000-0005-0000-0000-000042040000}"/>
    <cellStyle name="見出し 1 18" xfId="866" xr:uid="{00000000-0005-0000-0000-000043040000}"/>
    <cellStyle name="見出し 1 19" xfId="867" xr:uid="{00000000-0005-0000-0000-000044040000}"/>
    <cellStyle name="見出し 1 2" xfId="868" xr:uid="{00000000-0005-0000-0000-000045040000}"/>
    <cellStyle name="見出し 1 2 2" xfId="869" xr:uid="{00000000-0005-0000-0000-000046040000}"/>
    <cellStyle name="見出し 1 20" xfId="870" xr:uid="{00000000-0005-0000-0000-000047040000}"/>
    <cellStyle name="見出し 1 21" xfId="871" xr:uid="{00000000-0005-0000-0000-000048040000}"/>
    <cellStyle name="見出し 1 22" xfId="872" xr:uid="{00000000-0005-0000-0000-000049040000}"/>
    <cellStyle name="見出し 1 23" xfId="873" xr:uid="{00000000-0005-0000-0000-00004A040000}"/>
    <cellStyle name="見出し 1 24" xfId="874" xr:uid="{00000000-0005-0000-0000-00004B040000}"/>
    <cellStyle name="見出し 1 25" xfId="875" xr:uid="{00000000-0005-0000-0000-00004C040000}"/>
    <cellStyle name="見出し 1 3" xfId="876" xr:uid="{00000000-0005-0000-0000-00004D040000}"/>
    <cellStyle name="見出し 1 3 2" xfId="877" xr:uid="{00000000-0005-0000-0000-00004E040000}"/>
    <cellStyle name="見出し 1 4" xfId="878" xr:uid="{00000000-0005-0000-0000-00004F040000}"/>
    <cellStyle name="見出し 1 5" xfId="879" xr:uid="{00000000-0005-0000-0000-000050040000}"/>
    <cellStyle name="見出し 1 6" xfId="880" xr:uid="{00000000-0005-0000-0000-000051040000}"/>
    <cellStyle name="見出し 1 7" xfId="881" xr:uid="{00000000-0005-0000-0000-000052040000}"/>
    <cellStyle name="見出し 1 8" xfId="882" xr:uid="{00000000-0005-0000-0000-000053040000}"/>
    <cellStyle name="見出し 1 9" xfId="883" xr:uid="{00000000-0005-0000-0000-000054040000}"/>
    <cellStyle name="見出し 2 10" xfId="884" xr:uid="{00000000-0005-0000-0000-000055040000}"/>
    <cellStyle name="見出し 2 11" xfId="885" xr:uid="{00000000-0005-0000-0000-000056040000}"/>
    <cellStyle name="見出し 2 12" xfId="886" xr:uid="{00000000-0005-0000-0000-000057040000}"/>
    <cellStyle name="見出し 2 13" xfId="887" xr:uid="{00000000-0005-0000-0000-000058040000}"/>
    <cellStyle name="見出し 2 14" xfId="888" xr:uid="{00000000-0005-0000-0000-000059040000}"/>
    <cellStyle name="見出し 2 15" xfId="889" xr:uid="{00000000-0005-0000-0000-00005A040000}"/>
    <cellStyle name="見出し 2 16" xfId="890" xr:uid="{00000000-0005-0000-0000-00005B040000}"/>
    <cellStyle name="見出し 2 17" xfId="891" xr:uid="{00000000-0005-0000-0000-00005C040000}"/>
    <cellStyle name="見出し 2 18" xfId="892" xr:uid="{00000000-0005-0000-0000-00005D040000}"/>
    <cellStyle name="見出し 2 19" xfId="893" xr:uid="{00000000-0005-0000-0000-00005E040000}"/>
    <cellStyle name="見出し 2 2" xfId="894" xr:uid="{00000000-0005-0000-0000-00005F040000}"/>
    <cellStyle name="見出し 2 2 2" xfId="895" xr:uid="{00000000-0005-0000-0000-000060040000}"/>
    <cellStyle name="見出し 2 20" xfId="896" xr:uid="{00000000-0005-0000-0000-000061040000}"/>
    <cellStyle name="見出し 2 21" xfId="897" xr:uid="{00000000-0005-0000-0000-000062040000}"/>
    <cellStyle name="見出し 2 22" xfId="898" xr:uid="{00000000-0005-0000-0000-000063040000}"/>
    <cellStyle name="見出し 2 23" xfId="899" xr:uid="{00000000-0005-0000-0000-000064040000}"/>
    <cellStyle name="見出し 2 24" xfId="900" xr:uid="{00000000-0005-0000-0000-000065040000}"/>
    <cellStyle name="見出し 2 25" xfId="901" xr:uid="{00000000-0005-0000-0000-000066040000}"/>
    <cellStyle name="見出し 2 3" xfId="902" xr:uid="{00000000-0005-0000-0000-000067040000}"/>
    <cellStyle name="見出し 2 3 2" xfId="903" xr:uid="{00000000-0005-0000-0000-000068040000}"/>
    <cellStyle name="見出し 2 4" xfId="904" xr:uid="{00000000-0005-0000-0000-000069040000}"/>
    <cellStyle name="見出し 2 5" xfId="905" xr:uid="{00000000-0005-0000-0000-00006A040000}"/>
    <cellStyle name="見出し 2 6" xfId="906" xr:uid="{00000000-0005-0000-0000-00006B040000}"/>
    <cellStyle name="見出し 2 7" xfId="907" xr:uid="{00000000-0005-0000-0000-00006C040000}"/>
    <cellStyle name="見出し 2 8" xfId="908" xr:uid="{00000000-0005-0000-0000-00006D040000}"/>
    <cellStyle name="見出し 2 9" xfId="909" xr:uid="{00000000-0005-0000-0000-00006E040000}"/>
    <cellStyle name="見出し 3 10" xfId="910" xr:uid="{00000000-0005-0000-0000-00006F040000}"/>
    <cellStyle name="見出し 3 11" xfId="911" xr:uid="{00000000-0005-0000-0000-000070040000}"/>
    <cellStyle name="見出し 3 12" xfId="912" xr:uid="{00000000-0005-0000-0000-000071040000}"/>
    <cellStyle name="見出し 3 13" xfId="913" xr:uid="{00000000-0005-0000-0000-000072040000}"/>
    <cellStyle name="見出し 3 14" xfId="914" xr:uid="{00000000-0005-0000-0000-000073040000}"/>
    <cellStyle name="見出し 3 15" xfId="915" xr:uid="{00000000-0005-0000-0000-000074040000}"/>
    <cellStyle name="見出し 3 16" xfId="916" xr:uid="{00000000-0005-0000-0000-000075040000}"/>
    <cellStyle name="見出し 3 17" xfId="917" xr:uid="{00000000-0005-0000-0000-000076040000}"/>
    <cellStyle name="見出し 3 18" xfId="918" xr:uid="{00000000-0005-0000-0000-000077040000}"/>
    <cellStyle name="見出し 3 19" xfId="919" xr:uid="{00000000-0005-0000-0000-000078040000}"/>
    <cellStyle name="見出し 3 2" xfId="920" xr:uid="{00000000-0005-0000-0000-000079040000}"/>
    <cellStyle name="見出し 3 2 2" xfId="921" xr:uid="{00000000-0005-0000-0000-00007A040000}"/>
    <cellStyle name="見出し 3 20" xfId="922" xr:uid="{00000000-0005-0000-0000-00007B040000}"/>
    <cellStyle name="見出し 3 21" xfId="923" xr:uid="{00000000-0005-0000-0000-00007C040000}"/>
    <cellStyle name="見出し 3 22" xfId="924" xr:uid="{00000000-0005-0000-0000-00007D040000}"/>
    <cellStyle name="見出し 3 23" xfId="925" xr:uid="{00000000-0005-0000-0000-00007E040000}"/>
    <cellStyle name="見出し 3 24" xfId="926" xr:uid="{00000000-0005-0000-0000-00007F040000}"/>
    <cellStyle name="見出し 3 25" xfId="927" xr:uid="{00000000-0005-0000-0000-000080040000}"/>
    <cellStyle name="見出し 3 3" xfId="928" xr:uid="{00000000-0005-0000-0000-000081040000}"/>
    <cellStyle name="見出し 3 3 2" xfId="929" xr:uid="{00000000-0005-0000-0000-000082040000}"/>
    <cellStyle name="見出し 3 4" xfId="930" xr:uid="{00000000-0005-0000-0000-000083040000}"/>
    <cellStyle name="見出し 3 5" xfId="931" xr:uid="{00000000-0005-0000-0000-000084040000}"/>
    <cellStyle name="見出し 3 6" xfId="932" xr:uid="{00000000-0005-0000-0000-000085040000}"/>
    <cellStyle name="見出し 3 7" xfId="933" xr:uid="{00000000-0005-0000-0000-000086040000}"/>
    <cellStyle name="見出し 3 8" xfId="934" xr:uid="{00000000-0005-0000-0000-000087040000}"/>
    <cellStyle name="見出し 3 9" xfId="935" xr:uid="{00000000-0005-0000-0000-000088040000}"/>
    <cellStyle name="見出し 4 10" xfId="936" xr:uid="{00000000-0005-0000-0000-000089040000}"/>
    <cellStyle name="見出し 4 11" xfId="937" xr:uid="{00000000-0005-0000-0000-00008A040000}"/>
    <cellStyle name="見出し 4 12" xfId="938" xr:uid="{00000000-0005-0000-0000-00008B040000}"/>
    <cellStyle name="見出し 4 13" xfId="939" xr:uid="{00000000-0005-0000-0000-00008C040000}"/>
    <cellStyle name="見出し 4 14" xfId="940" xr:uid="{00000000-0005-0000-0000-00008D040000}"/>
    <cellStyle name="見出し 4 15" xfId="941" xr:uid="{00000000-0005-0000-0000-00008E040000}"/>
    <cellStyle name="見出し 4 16" xfId="942" xr:uid="{00000000-0005-0000-0000-00008F040000}"/>
    <cellStyle name="見出し 4 17" xfId="943" xr:uid="{00000000-0005-0000-0000-000090040000}"/>
    <cellStyle name="見出し 4 18" xfId="944" xr:uid="{00000000-0005-0000-0000-000091040000}"/>
    <cellStyle name="見出し 4 19" xfId="945" xr:uid="{00000000-0005-0000-0000-000092040000}"/>
    <cellStyle name="見出し 4 2" xfId="946" xr:uid="{00000000-0005-0000-0000-000093040000}"/>
    <cellStyle name="見出し 4 2 2" xfId="947" xr:uid="{00000000-0005-0000-0000-000094040000}"/>
    <cellStyle name="見出し 4 20" xfId="948" xr:uid="{00000000-0005-0000-0000-000095040000}"/>
    <cellStyle name="見出し 4 21" xfId="949" xr:uid="{00000000-0005-0000-0000-000096040000}"/>
    <cellStyle name="見出し 4 22" xfId="950" xr:uid="{00000000-0005-0000-0000-000097040000}"/>
    <cellStyle name="見出し 4 23" xfId="951" xr:uid="{00000000-0005-0000-0000-000098040000}"/>
    <cellStyle name="見出し 4 24" xfId="952" xr:uid="{00000000-0005-0000-0000-000099040000}"/>
    <cellStyle name="見出し 4 25" xfId="953" xr:uid="{00000000-0005-0000-0000-00009A040000}"/>
    <cellStyle name="見出し 4 3" xfId="954" xr:uid="{00000000-0005-0000-0000-00009B040000}"/>
    <cellStyle name="見出し 4 3 2" xfId="955" xr:uid="{00000000-0005-0000-0000-00009C040000}"/>
    <cellStyle name="見出し 4 4" xfId="956" xr:uid="{00000000-0005-0000-0000-00009D040000}"/>
    <cellStyle name="見出し 4 5" xfId="957" xr:uid="{00000000-0005-0000-0000-00009E040000}"/>
    <cellStyle name="見出し 4 6" xfId="958" xr:uid="{00000000-0005-0000-0000-00009F040000}"/>
    <cellStyle name="見出し 4 7" xfId="959" xr:uid="{00000000-0005-0000-0000-0000A0040000}"/>
    <cellStyle name="見出し 4 8" xfId="960" xr:uid="{00000000-0005-0000-0000-0000A1040000}"/>
    <cellStyle name="見出し 4 9" xfId="961" xr:uid="{00000000-0005-0000-0000-0000A2040000}"/>
    <cellStyle name="集計 10" xfId="962" xr:uid="{00000000-0005-0000-0000-0000A3040000}"/>
    <cellStyle name="集計 10 2" xfId="1428" xr:uid="{00000000-0005-0000-0000-0000A4040000}"/>
    <cellStyle name="集計 11" xfId="963" xr:uid="{00000000-0005-0000-0000-0000A5040000}"/>
    <cellStyle name="集計 11 2" xfId="1429" xr:uid="{00000000-0005-0000-0000-0000A6040000}"/>
    <cellStyle name="集計 12" xfId="964" xr:uid="{00000000-0005-0000-0000-0000A7040000}"/>
    <cellStyle name="集計 12 2" xfId="1430" xr:uid="{00000000-0005-0000-0000-0000A8040000}"/>
    <cellStyle name="集計 13" xfId="965" xr:uid="{00000000-0005-0000-0000-0000A9040000}"/>
    <cellStyle name="集計 13 2" xfId="1431" xr:uid="{00000000-0005-0000-0000-0000AA040000}"/>
    <cellStyle name="集計 14" xfId="966" xr:uid="{00000000-0005-0000-0000-0000AB040000}"/>
    <cellStyle name="集計 14 2" xfId="1432" xr:uid="{00000000-0005-0000-0000-0000AC040000}"/>
    <cellStyle name="集計 15" xfId="967" xr:uid="{00000000-0005-0000-0000-0000AD040000}"/>
    <cellStyle name="集計 15 2" xfId="1433" xr:uid="{00000000-0005-0000-0000-0000AE040000}"/>
    <cellStyle name="集計 16" xfId="968" xr:uid="{00000000-0005-0000-0000-0000AF040000}"/>
    <cellStyle name="集計 16 2" xfId="1434" xr:uid="{00000000-0005-0000-0000-0000B0040000}"/>
    <cellStyle name="集計 17" xfId="969" xr:uid="{00000000-0005-0000-0000-0000B1040000}"/>
    <cellStyle name="集計 17 2" xfId="1435" xr:uid="{00000000-0005-0000-0000-0000B2040000}"/>
    <cellStyle name="集計 18" xfId="970" xr:uid="{00000000-0005-0000-0000-0000B3040000}"/>
    <cellStyle name="集計 18 2" xfId="1436" xr:uid="{00000000-0005-0000-0000-0000B4040000}"/>
    <cellStyle name="集計 19" xfId="971" xr:uid="{00000000-0005-0000-0000-0000B5040000}"/>
    <cellStyle name="集計 19 2" xfId="1437" xr:uid="{00000000-0005-0000-0000-0000B6040000}"/>
    <cellStyle name="集計 2" xfId="972" xr:uid="{00000000-0005-0000-0000-0000B7040000}"/>
    <cellStyle name="集計 2 2" xfId="973" xr:uid="{00000000-0005-0000-0000-0000B8040000}"/>
    <cellStyle name="集計 2 2 2" xfId="974" xr:uid="{00000000-0005-0000-0000-0000B9040000}"/>
    <cellStyle name="集計 2 2 2 2" xfId="1545" xr:uid="{00000000-0005-0000-0000-0000BA040000}"/>
    <cellStyle name="集計 2 2 2 2 2" xfId="1546" xr:uid="{00000000-0005-0000-0000-0000BB040000}"/>
    <cellStyle name="集計 2 2 2 3" xfId="1547" xr:uid="{00000000-0005-0000-0000-0000BC040000}"/>
    <cellStyle name="集計 2 2 3" xfId="975" xr:uid="{00000000-0005-0000-0000-0000BD040000}"/>
    <cellStyle name="集計 2 2 3 2" xfId="1548" xr:uid="{00000000-0005-0000-0000-0000BE040000}"/>
    <cellStyle name="集計 2 2 3 2 2" xfId="1707" xr:uid="{00000000-0005-0000-0000-0000BF040000}"/>
    <cellStyle name="集計 2 2 3 3" xfId="1708" xr:uid="{00000000-0005-0000-0000-0000C0040000}"/>
    <cellStyle name="集計 2 2 4" xfId="1709" xr:uid="{00000000-0005-0000-0000-0000C1040000}"/>
    <cellStyle name="集計 2 2 4 2" xfId="1710" xr:uid="{00000000-0005-0000-0000-0000C2040000}"/>
    <cellStyle name="集計 2 2 4 2 2" xfId="1711" xr:uid="{00000000-0005-0000-0000-0000C3040000}"/>
    <cellStyle name="集計 2 2 4 3" xfId="1712" xr:uid="{00000000-0005-0000-0000-0000C4040000}"/>
    <cellStyle name="集計 2 2 5" xfId="1713" xr:uid="{00000000-0005-0000-0000-0000C5040000}"/>
    <cellStyle name="集計 2 2 5 2" xfId="1714" xr:uid="{00000000-0005-0000-0000-0000C6040000}"/>
    <cellStyle name="集計 2 2 6" xfId="1715" xr:uid="{00000000-0005-0000-0000-0000C7040000}"/>
    <cellStyle name="集計 2 2 7" xfId="1716" xr:uid="{00000000-0005-0000-0000-0000C8040000}"/>
    <cellStyle name="集計 2 2 8" xfId="1717" xr:uid="{00000000-0005-0000-0000-0000C9040000}"/>
    <cellStyle name="集計 2 3" xfId="1438" xr:uid="{00000000-0005-0000-0000-0000CA040000}"/>
    <cellStyle name="集計 20" xfId="976" xr:uid="{00000000-0005-0000-0000-0000CB040000}"/>
    <cellStyle name="集計 20 2" xfId="1439" xr:uid="{00000000-0005-0000-0000-0000CC040000}"/>
    <cellStyle name="集計 21" xfId="977" xr:uid="{00000000-0005-0000-0000-0000CD040000}"/>
    <cellStyle name="集計 21 2" xfId="1440" xr:uid="{00000000-0005-0000-0000-0000CE040000}"/>
    <cellStyle name="集計 22" xfId="978" xr:uid="{00000000-0005-0000-0000-0000CF040000}"/>
    <cellStyle name="集計 22 2" xfId="1441" xr:uid="{00000000-0005-0000-0000-0000D0040000}"/>
    <cellStyle name="集計 23" xfId="979" xr:uid="{00000000-0005-0000-0000-0000D1040000}"/>
    <cellStyle name="集計 23 2" xfId="1442" xr:uid="{00000000-0005-0000-0000-0000D2040000}"/>
    <cellStyle name="集計 24" xfId="980" xr:uid="{00000000-0005-0000-0000-0000D3040000}"/>
    <cellStyle name="集計 24 2" xfId="1443" xr:uid="{00000000-0005-0000-0000-0000D4040000}"/>
    <cellStyle name="集計 25" xfId="981" xr:uid="{00000000-0005-0000-0000-0000D5040000}"/>
    <cellStyle name="集計 25 2" xfId="1444" xr:uid="{00000000-0005-0000-0000-0000D6040000}"/>
    <cellStyle name="集計 3" xfId="982" xr:uid="{00000000-0005-0000-0000-0000D7040000}"/>
    <cellStyle name="集計 3 2" xfId="983" xr:uid="{00000000-0005-0000-0000-0000D8040000}"/>
    <cellStyle name="集計 3 2 2" xfId="1445" xr:uid="{00000000-0005-0000-0000-0000D9040000}"/>
    <cellStyle name="集計 3 2 2 2" xfId="1549" xr:uid="{00000000-0005-0000-0000-0000DA040000}"/>
    <cellStyle name="集計 3 2 3" xfId="1550" xr:uid="{00000000-0005-0000-0000-0000DB040000}"/>
    <cellStyle name="集計 3 3" xfId="984" xr:uid="{00000000-0005-0000-0000-0000DC040000}"/>
    <cellStyle name="集計 3 3 2" xfId="1551" xr:uid="{00000000-0005-0000-0000-0000DD040000}"/>
    <cellStyle name="集計 3 3 2 2" xfId="1718" xr:uid="{00000000-0005-0000-0000-0000DE040000}"/>
    <cellStyle name="集計 3 3 3" xfId="1719" xr:uid="{00000000-0005-0000-0000-0000DF040000}"/>
    <cellStyle name="集計 3 4" xfId="1720" xr:uid="{00000000-0005-0000-0000-0000E0040000}"/>
    <cellStyle name="集計 3 4 2" xfId="1721" xr:uid="{00000000-0005-0000-0000-0000E1040000}"/>
    <cellStyle name="集計 3 4 2 2" xfId="1722" xr:uid="{00000000-0005-0000-0000-0000E2040000}"/>
    <cellStyle name="集計 3 4 3" xfId="1723" xr:uid="{00000000-0005-0000-0000-0000E3040000}"/>
    <cellStyle name="集計 3 5" xfId="1724" xr:uid="{00000000-0005-0000-0000-0000E4040000}"/>
    <cellStyle name="集計 3 5 2" xfId="1725" xr:uid="{00000000-0005-0000-0000-0000E5040000}"/>
    <cellStyle name="集計 3 6" xfId="1726" xr:uid="{00000000-0005-0000-0000-0000E6040000}"/>
    <cellStyle name="集計 3 7" xfId="1727" xr:uid="{00000000-0005-0000-0000-0000E7040000}"/>
    <cellStyle name="集計 3 8" xfId="1728" xr:uid="{00000000-0005-0000-0000-0000E8040000}"/>
    <cellStyle name="集計 4" xfId="985" xr:uid="{00000000-0005-0000-0000-0000E9040000}"/>
    <cellStyle name="集計 4 2" xfId="986" xr:uid="{00000000-0005-0000-0000-0000EA040000}"/>
    <cellStyle name="集計 4 2 2" xfId="1552" xr:uid="{00000000-0005-0000-0000-0000EB040000}"/>
    <cellStyle name="集計 4 2 2 2" xfId="1553" xr:uid="{00000000-0005-0000-0000-0000EC040000}"/>
    <cellStyle name="集計 4 2 3" xfId="1554" xr:uid="{00000000-0005-0000-0000-0000ED040000}"/>
    <cellStyle name="集計 4 3" xfId="987" xr:uid="{00000000-0005-0000-0000-0000EE040000}"/>
    <cellStyle name="集計 4 3 2" xfId="1555" xr:uid="{00000000-0005-0000-0000-0000EF040000}"/>
    <cellStyle name="集計 4 3 2 2" xfId="1729" xr:uid="{00000000-0005-0000-0000-0000F0040000}"/>
    <cellStyle name="集計 4 3 3" xfId="1730" xr:uid="{00000000-0005-0000-0000-0000F1040000}"/>
    <cellStyle name="集計 4 4" xfId="1731" xr:uid="{00000000-0005-0000-0000-0000F2040000}"/>
    <cellStyle name="集計 4 4 2" xfId="1732" xr:uid="{00000000-0005-0000-0000-0000F3040000}"/>
    <cellStyle name="集計 4 4 2 2" xfId="1733" xr:uid="{00000000-0005-0000-0000-0000F4040000}"/>
    <cellStyle name="集計 4 4 3" xfId="1734" xr:uid="{00000000-0005-0000-0000-0000F5040000}"/>
    <cellStyle name="集計 4 5" xfId="1735" xr:uid="{00000000-0005-0000-0000-0000F6040000}"/>
    <cellStyle name="集計 4 5 2" xfId="1736" xr:uid="{00000000-0005-0000-0000-0000F7040000}"/>
    <cellStyle name="集計 4 6" xfId="1737" xr:uid="{00000000-0005-0000-0000-0000F8040000}"/>
    <cellStyle name="集計 4 7" xfId="1738" xr:uid="{00000000-0005-0000-0000-0000F9040000}"/>
    <cellStyle name="集計 4 8" xfId="1739" xr:uid="{00000000-0005-0000-0000-0000FA040000}"/>
    <cellStyle name="集計 5" xfId="988" xr:uid="{00000000-0005-0000-0000-0000FB040000}"/>
    <cellStyle name="集計 5 2" xfId="1446" xr:uid="{00000000-0005-0000-0000-0000FC040000}"/>
    <cellStyle name="集計 6" xfId="989" xr:uid="{00000000-0005-0000-0000-0000FD040000}"/>
    <cellStyle name="集計 6 2" xfId="1447" xr:uid="{00000000-0005-0000-0000-0000FE040000}"/>
    <cellStyle name="集計 7" xfId="990" xr:uid="{00000000-0005-0000-0000-0000FF040000}"/>
    <cellStyle name="集計 7 2" xfId="1448" xr:uid="{00000000-0005-0000-0000-000000050000}"/>
    <cellStyle name="集計 8" xfId="991" xr:uid="{00000000-0005-0000-0000-000001050000}"/>
    <cellStyle name="集計 8 2" xfId="1449" xr:uid="{00000000-0005-0000-0000-000002050000}"/>
    <cellStyle name="集計 9" xfId="992" xr:uid="{00000000-0005-0000-0000-000003050000}"/>
    <cellStyle name="集計 9 2" xfId="1450" xr:uid="{00000000-0005-0000-0000-000004050000}"/>
    <cellStyle name="出力 10" xfId="993" xr:uid="{00000000-0005-0000-0000-000005050000}"/>
    <cellStyle name="出力 10 2" xfId="1451" xr:uid="{00000000-0005-0000-0000-000006050000}"/>
    <cellStyle name="出力 11" xfId="994" xr:uid="{00000000-0005-0000-0000-000007050000}"/>
    <cellStyle name="出力 11 2" xfId="1452" xr:uid="{00000000-0005-0000-0000-000008050000}"/>
    <cellStyle name="出力 12" xfId="995" xr:uid="{00000000-0005-0000-0000-000009050000}"/>
    <cellStyle name="出力 12 2" xfId="1453" xr:uid="{00000000-0005-0000-0000-00000A050000}"/>
    <cellStyle name="出力 13" xfId="996" xr:uid="{00000000-0005-0000-0000-00000B050000}"/>
    <cellStyle name="出力 13 2" xfId="1454" xr:uid="{00000000-0005-0000-0000-00000C050000}"/>
    <cellStyle name="出力 14" xfId="997" xr:uid="{00000000-0005-0000-0000-00000D050000}"/>
    <cellStyle name="出力 14 2" xfId="1455" xr:uid="{00000000-0005-0000-0000-00000E050000}"/>
    <cellStyle name="出力 15" xfId="998" xr:uid="{00000000-0005-0000-0000-00000F050000}"/>
    <cellStyle name="出力 15 2" xfId="1456" xr:uid="{00000000-0005-0000-0000-000010050000}"/>
    <cellStyle name="出力 16" xfId="999" xr:uid="{00000000-0005-0000-0000-000011050000}"/>
    <cellStyle name="出力 16 2" xfId="1457" xr:uid="{00000000-0005-0000-0000-000012050000}"/>
    <cellStyle name="出力 17" xfId="1000" xr:uid="{00000000-0005-0000-0000-000013050000}"/>
    <cellStyle name="出力 17 2" xfId="1458" xr:uid="{00000000-0005-0000-0000-000014050000}"/>
    <cellStyle name="出力 18" xfId="1001" xr:uid="{00000000-0005-0000-0000-000015050000}"/>
    <cellStyle name="出力 18 2" xfId="1459" xr:uid="{00000000-0005-0000-0000-000016050000}"/>
    <cellStyle name="出力 19" xfId="1002" xr:uid="{00000000-0005-0000-0000-000017050000}"/>
    <cellStyle name="出力 19 2" xfId="1460" xr:uid="{00000000-0005-0000-0000-000018050000}"/>
    <cellStyle name="出力 2" xfId="1003" xr:uid="{00000000-0005-0000-0000-000019050000}"/>
    <cellStyle name="出力 2 2" xfId="1004" xr:uid="{00000000-0005-0000-0000-00001A050000}"/>
    <cellStyle name="出力 2 2 2" xfId="1005" xr:uid="{00000000-0005-0000-0000-00001B050000}"/>
    <cellStyle name="出力 2 2 2 2" xfId="1556" xr:uid="{00000000-0005-0000-0000-00001C050000}"/>
    <cellStyle name="出力 2 2 2 2 2" xfId="1557" xr:uid="{00000000-0005-0000-0000-00001D050000}"/>
    <cellStyle name="出力 2 2 2 3" xfId="1558" xr:uid="{00000000-0005-0000-0000-00001E050000}"/>
    <cellStyle name="出力 2 2 3" xfId="1006" xr:uid="{00000000-0005-0000-0000-00001F050000}"/>
    <cellStyle name="出力 2 2 3 2" xfId="1559" xr:uid="{00000000-0005-0000-0000-000020050000}"/>
    <cellStyle name="出力 2 2 3 2 2" xfId="1740" xr:uid="{00000000-0005-0000-0000-000021050000}"/>
    <cellStyle name="出力 2 2 3 3" xfId="1741" xr:uid="{00000000-0005-0000-0000-000022050000}"/>
    <cellStyle name="出力 2 2 4" xfId="1742" xr:uid="{00000000-0005-0000-0000-000023050000}"/>
    <cellStyle name="出力 2 2 4 2" xfId="1743" xr:uid="{00000000-0005-0000-0000-000024050000}"/>
    <cellStyle name="出力 2 2 4 2 2" xfId="1744" xr:uid="{00000000-0005-0000-0000-000025050000}"/>
    <cellStyle name="出力 2 2 4 3" xfId="1745" xr:uid="{00000000-0005-0000-0000-000026050000}"/>
    <cellStyle name="出力 2 2 5" xfId="1746" xr:uid="{00000000-0005-0000-0000-000027050000}"/>
    <cellStyle name="出力 2 2 5 2" xfId="1747" xr:uid="{00000000-0005-0000-0000-000028050000}"/>
    <cellStyle name="出力 2 2 6" xfId="1748" xr:uid="{00000000-0005-0000-0000-000029050000}"/>
    <cellStyle name="出力 2 2 7" xfId="1749" xr:uid="{00000000-0005-0000-0000-00002A050000}"/>
    <cellStyle name="出力 2 2 8" xfId="1750" xr:uid="{00000000-0005-0000-0000-00002B050000}"/>
    <cellStyle name="出力 2 3" xfId="1461" xr:uid="{00000000-0005-0000-0000-00002C050000}"/>
    <cellStyle name="出力 20" xfId="1007" xr:uid="{00000000-0005-0000-0000-00002D050000}"/>
    <cellStyle name="出力 20 2" xfId="1462" xr:uid="{00000000-0005-0000-0000-00002E050000}"/>
    <cellStyle name="出力 21" xfId="1008" xr:uid="{00000000-0005-0000-0000-00002F050000}"/>
    <cellStyle name="出力 21 2" xfId="1463" xr:uid="{00000000-0005-0000-0000-000030050000}"/>
    <cellStyle name="出力 22" xfId="1009" xr:uid="{00000000-0005-0000-0000-000031050000}"/>
    <cellStyle name="出力 22 2" xfId="1464" xr:uid="{00000000-0005-0000-0000-000032050000}"/>
    <cellStyle name="出力 23" xfId="1010" xr:uid="{00000000-0005-0000-0000-000033050000}"/>
    <cellStyle name="出力 23 2" xfId="1465" xr:uid="{00000000-0005-0000-0000-000034050000}"/>
    <cellStyle name="出力 24" xfId="1011" xr:uid="{00000000-0005-0000-0000-000035050000}"/>
    <cellStyle name="出力 24 2" xfId="1466" xr:uid="{00000000-0005-0000-0000-000036050000}"/>
    <cellStyle name="出力 25" xfId="1012" xr:uid="{00000000-0005-0000-0000-000037050000}"/>
    <cellStyle name="出力 25 2" xfId="1467" xr:uid="{00000000-0005-0000-0000-000038050000}"/>
    <cellStyle name="出力 3" xfId="1013" xr:uid="{00000000-0005-0000-0000-000039050000}"/>
    <cellStyle name="出力 3 2" xfId="1014" xr:uid="{00000000-0005-0000-0000-00003A050000}"/>
    <cellStyle name="出力 3 2 2" xfId="1468" xr:uid="{00000000-0005-0000-0000-00003B050000}"/>
    <cellStyle name="出力 3 2 2 2" xfId="1560" xr:uid="{00000000-0005-0000-0000-00003C050000}"/>
    <cellStyle name="出力 3 2 3" xfId="1561" xr:uid="{00000000-0005-0000-0000-00003D050000}"/>
    <cellStyle name="出力 3 3" xfId="1015" xr:uid="{00000000-0005-0000-0000-00003E050000}"/>
    <cellStyle name="出力 3 3 2" xfId="1562" xr:uid="{00000000-0005-0000-0000-00003F050000}"/>
    <cellStyle name="出力 3 3 2 2" xfId="1751" xr:uid="{00000000-0005-0000-0000-000040050000}"/>
    <cellStyle name="出力 3 3 3" xfId="1752" xr:uid="{00000000-0005-0000-0000-000041050000}"/>
    <cellStyle name="出力 3 4" xfId="1753" xr:uid="{00000000-0005-0000-0000-000042050000}"/>
    <cellStyle name="出力 3 4 2" xfId="1754" xr:uid="{00000000-0005-0000-0000-000043050000}"/>
    <cellStyle name="出力 3 4 2 2" xfId="1755" xr:uid="{00000000-0005-0000-0000-000044050000}"/>
    <cellStyle name="出力 3 4 3" xfId="1756" xr:uid="{00000000-0005-0000-0000-000045050000}"/>
    <cellStyle name="出力 3 5" xfId="1757" xr:uid="{00000000-0005-0000-0000-000046050000}"/>
    <cellStyle name="出力 3 5 2" xfId="1758" xr:uid="{00000000-0005-0000-0000-000047050000}"/>
    <cellStyle name="出力 3 6" xfId="1759" xr:uid="{00000000-0005-0000-0000-000048050000}"/>
    <cellStyle name="出力 3 7" xfId="1760" xr:uid="{00000000-0005-0000-0000-000049050000}"/>
    <cellStyle name="出力 3 8" xfId="1761" xr:uid="{00000000-0005-0000-0000-00004A050000}"/>
    <cellStyle name="出力 4" xfId="1016" xr:uid="{00000000-0005-0000-0000-00004B050000}"/>
    <cellStyle name="出力 4 2" xfId="1017" xr:uid="{00000000-0005-0000-0000-00004C050000}"/>
    <cellStyle name="出力 4 2 2" xfId="1563" xr:uid="{00000000-0005-0000-0000-00004D050000}"/>
    <cellStyle name="出力 4 2 2 2" xfId="1564" xr:uid="{00000000-0005-0000-0000-00004E050000}"/>
    <cellStyle name="出力 4 2 3" xfId="1565" xr:uid="{00000000-0005-0000-0000-00004F050000}"/>
    <cellStyle name="出力 4 3" xfId="1018" xr:uid="{00000000-0005-0000-0000-000050050000}"/>
    <cellStyle name="出力 4 3 2" xfId="1566" xr:uid="{00000000-0005-0000-0000-000051050000}"/>
    <cellStyle name="出力 4 3 2 2" xfId="1762" xr:uid="{00000000-0005-0000-0000-000052050000}"/>
    <cellStyle name="出力 4 3 3" xfId="1763" xr:uid="{00000000-0005-0000-0000-000053050000}"/>
    <cellStyle name="出力 4 4" xfId="1764" xr:uid="{00000000-0005-0000-0000-000054050000}"/>
    <cellStyle name="出力 4 4 2" xfId="1765" xr:uid="{00000000-0005-0000-0000-000055050000}"/>
    <cellStyle name="出力 4 4 2 2" xfId="1766" xr:uid="{00000000-0005-0000-0000-000056050000}"/>
    <cellStyle name="出力 4 4 3" xfId="1767" xr:uid="{00000000-0005-0000-0000-000057050000}"/>
    <cellStyle name="出力 4 5" xfId="1768" xr:uid="{00000000-0005-0000-0000-000058050000}"/>
    <cellStyle name="出力 4 5 2" xfId="1769" xr:uid="{00000000-0005-0000-0000-000059050000}"/>
    <cellStyle name="出力 4 6" xfId="1770" xr:uid="{00000000-0005-0000-0000-00005A050000}"/>
    <cellStyle name="出力 4 7" xfId="1771" xr:uid="{00000000-0005-0000-0000-00005B050000}"/>
    <cellStyle name="出力 4 8" xfId="1772" xr:uid="{00000000-0005-0000-0000-00005C050000}"/>
    <cellStyle name="出力 5" xfId="1019" xr:uid="{00000000-0005-0000-0000-00005D050000}"/>
    <cellStyle name="出力 5 2" xfId="1469" xr:uid="{00000000-0005-0000-0000-00005E050000}"/>
    <cellStyle name="出力 6" xfId="1020" xr:uid="{00000000-0005-0000-0000-00005F050000}"/>
    <cellStyle name="出力 6 2" xfId="1470" xr:uid="{00000000-0005-0000-0000-000060050000}"/>
    <cellStyle name="出力 7" xfId="1021" xr:uid="{00000000-0005-0000-0000-000061050000}"/>
    <cellStyle name="出力 7 2" xfId="1471" xr:uid="{00000000-0005-0000-0000-000062050000}"/>
    <cellStyle name="出力 8" xfId="1022" xr:uid="{00000000-0005-0000-0000-000063050000}"/>
    <cellStyle name="出力 8 2" xfId="1472" xr:uid="{00000000-0005-0000-0000-000064050000}"/>
    <cellStyle name="出力 9" xfId="1023" xr:uid="{00000000-0005-0000-0000-000065050000}"/>
    <cellStyle name="出力 9 2" xfId="1473" xr:uid="{00000000-0005-0000-0000-000066050000}"/>
    <cellStyle name="説明文 10" xfId="1024" xr:uid="{00000000-0005-0000-0000-000067050000}"/>
    <cellStyle name="説明文 11" xfId="1025" xr:uid="{00000000-0005-0000-0000-000068050000}"/>
    <cellStyle name="説明文 12" xfId="1026" xr:uid="{00000000-0005-0000-0000-000069050000}"/>
    <cellStyle name="説明文 13" xfId="1027" xr:uid="{00000000-0005-0000-0000-00006A050000}"/>
    <cellStyle name="説明文 14" xfId="1028" xr:uid="{00000000-0005-0000-0000-00006B050000}"/>
    <cellStyle name="説明文 15" xfId="1029" xr:uid="{00000000-0005-0000-0000-00006C050000}"/>
    <cellStyle name="説明文 16" xfId="1030" xr:uid="{00000000-0005-0000-0000-00006D050000}"/>
    <cellStyle name="説明文 17" xfId="1031" xr:uid="{00000000-0005-0000-0000-00006E050000}"/>
    <cellStyle name="説明文 18" xfId="1032" xr:uid="{00000000-0005-0000-0000-00006F050000}"/>
    <cellStyle name="説明文 19" xfId="1033" xr:uid="{00000000-0005-0000-0000-000070050000}"/>
    <cellStyle name="説明文 2" xfId="1034" xr:uid="{00000000-0005-0000-0000-000071050000}"/>
    <cellStyle name="説明文 2 2" xfId="1035" xr:uid="{00000000-0005-0000-0000-000072050000}"/>
    <cellStyle name="説明文 20" xfId="1036" xr:uid="{00000000-0005-0000-0000-000073050000}"/>
    <cellStyle name="説明文 21" xfId="1037" xr:uid="{00000000-0005-0000-0000-000074050000}"/>
    <cellStyle name="説明文 22" xfId="1038" xr:uid="{00000000-0005-0000-0000-000075050000}"/>
    <cellStyle name="説明文 23" xfId="1039" xr:uid="{00000000-0005-0000-0000-000076050000}"/>
    <cellStyle name="説明文 24" xfId="1040" xr:uid="{00000000-0005-0000-0000-000077050000}"/>
    <cellStyle name="説明文 25" xfId="1041" xr:uid="{00000000-0005-0000-0000-000078050000}"/>
    <cellStyle name="説明文 3" xfId="1042" xr:uid="{00000000-0005-0000-0000-000079050000}"/>
    <cellStyle name="説明文 3 2" xfId="1043" xr:uid="{00000000-0005-0000-0000-00007A050000}"/>
    <cellStyle name="説明文 4" xfId="1044" xr:uid="{00000000-0005-0000-0000-00007B050000}"/>
    <cellStyle name="説明文 5" xfId="1045" xr:uid="{00000000-0005-0000-0000-00007C050000}"/>
    <cellStyle name="説明文 6" xfId="1046" xr:uid="{00000000-0005-0000-0000-00007D050000}"/>
    <cellStyle name="説明文 7" xfId="1047" xr:uid="{00000000-0005-0000-0000-00007E050000}"/>
    <cellStyle name="説明文 8" xfId="1048" xr:uid="{00000000-0005-0000-0000-00007F050000}"/>
    <cellStyle name="説明文 9" xfId="1049" xr:uid="{00000000-0005-0000-0000-000080050000}"/>
    <cellStyle name="通貨 2" xfId="1050" xr:uid="{00000000-0005-0000-0000-000081050000}"/>
    <cellStyle name="通貨 2 2" xfId="1967" xr:uid="{00000000-0005-0000-0000-000081050000}"/>
    <cellStyle name="通貨 3" xfId="1051" xr:uid="{00000000-0005-0000-0000-000082050000}"/>
    <cellStyle name="通貨 3 2" xfId="1052" xr:uid="{00000000-0005-0000-0000-000083050000}"/>
    <cellStyle name="通貨 3 2 2" xfId="1969" xr:uid="{00000000-0005-0000-0000-000083050000}"/>
    <cellStyle name="通貨 3 3" xfId="1968" xr:uid="{00000000-0005-0000-0000-000082050000}"/>
    <cellStyle name="入力 10" xfId="1053" xr:uid="{00000000-0005-0000-0000-000084050000}"/>
    <cellStyle name="入力 10 2" xfId="1474" xr:uid="{00000000-0005-0000-0000-000085050000}"/>
    <cellStyle name="入力 11" xfId="1054" xr:uid="{00000000-0005-0000-0000-000086050000}"/>
    <cellStyle name="入力 11 2" xfId="1475" xr:uid="{00000000-0005-0000-0000-000087050000}"/>
    <cellStyle name="入力 12" xfId="1055" xr:uid="{00000000-0005-0000-0000-000088050000}"/>
    <cellStyle name="入力 12 2" xfId="1476" xr:uid="{00000000-0005-0000-0000-000089050000}"/>
    <cellStyle name="入力 13" xfId="1056" xr:uid="{00000000-0005-0000-0000-00008A050000}"/>
    <cellStyle name="入力 13 2" xfId="1477" xr:uid="{00000000-0005-0000-0000-00008B050000}"/>
    <cellStyle name="入力 14" xfId="1057" xr:uid="{00000000-0005-0000-0000-00008C050000}"/>
    <cellStyle name="入力 14 2" xfId="1478" xr:uid="{00000000-0005-0000-0000-00008D050000}"/>
    <cellStyle name="入力 15" xfId="1058" xr:uid="{00000000-0005-0000-0000-00008E050000}"/>
    <cellStyle name="入力 15 2" xfId="1479" xr:uid="{00000000-0005-0000-0000-00008F050000}"/>
    <cellStyle name="入力 16" xfId="1059" xr:uid="{00000000-0005-0000-0000-000090050000}"/>
    <cellStyle name="入力 16 2" xfId="1480" xr:uid="{00000000-0005-0000-0000-000091050000}"/>
    <cellStyle name="入力 17" xfId="1060" xr:uid="{00000000-0005-0000-0000-000092050000}"/>
    <cellStyle name="入力 17 2" xfId="1481" xr:uid="{00000000-0005-0000-0000-000093050000}"/>
    <cellStyle name="入力 18" xfId="1061" xr:uid="{00000000-0005-0000-0000-000094050000}"/>
    <cellStyle name="入力 18 2" xfId="1482" xr:uid="{00000000-0005-0000-0000-000095050000}"/>
    <cellStyle name="入力 19" xfId="1062" xr:uid="{00000000-0005-0000-0000-000096050000}"/>
    <cellStyle name="入力 19 2" xfId="1483" xr:uid="{00000000-0005-0000-0000-000097050000}"/>
    <cellStyle name="入力 2" xfId="1063" xr:uid="{00000000-0005-0000-0000-000098050000}"/>
    <cellStyle name="入力 2 2" xfId="1064" xr:uid="{00000000-0005-0000-0000-000099050000}"/>
    <cellStyle name="入力 2 2 2" xfId="1065" xr:uid="{00000000-0005-0000-0000-00009A050000}"/>
    <cellStyle name="入力 2 2 2 2" xfId="1567" xr:uid="{00000000-0005-0000-0000-00009B050000}"/>
    <cellStyle name="入力 2 2 2 2 2" xfId="1568" xr:uid="{00000000-0005-0000-0000-00009C050000}"/>
    <cellStyle name="入力 2 2 2 3" xfId="1569" xr:uid="{00000000-0005-0000-0000-00009D050000}"/>
    <cellStyle name="入力 2 2 3" xfId="1066" xr:uid="{00000000-0005-0000-0000-00009E050000}"/>
    <cellStyle name="入力 2 2 3 2" xfId="1570" xr:uid="{00000000-0005-0000-0000-00009F050000}"/>
    <cellStyle name="入力 2 2 3 2 2" xfId="1773" xr:uid="{00000000-0005-0000-0000-0000A0050000}"/>
    <cellStyle name="入力 2 2 3 3" xfId="1774" xr:uid="{00000000-0005-0000-0000-0000A1050000}"/>
    <cellStyle name="入力 2 2 4" xfId="1775" xr:uid="{00000000-0005-0000-0000-0000A2050000}"/>
    <cellStyle name="入力 2 2 4 2" xfId="1776" xr:uid="{00000000-0005-0000-0000-0000A3050000}"/>
    <cellStyle name="入力 2 2 4 2 2" xfId="1777" xr:uid="{00000000-0005-0000-0000-0000A4050000}"/>
    <cellStyle name="入力 2 2 4 3" xfId="1778" xr:uid="{00000000-0005-0000-0000-0000A5050000}"/>
    <cellStyle name="入力 2 2 5" xfId="1779" xr:uid="{00000000-0005-0000-0000-0000A6050000}"/>
    <cellStyle name="入力 2 2 5 2" xfId="1780" xr:uid="{00000000-0005-0000-0000-0000A7050000}"/>
    <cellStyle name="入力 2 2 6" xfId="1781" xr:uid="{00000000-0005-0000-0000-0000A8050000}"/>
    <cellStyle name="入力 2 2 6 2" xfId="1888" xr:uid="{00000000-0005-0000-0000-0000A9050000}"/>
    <cellStyle name="入力 2 2 7" xfId="1782" xr:uid="{00000000-0005-0000-0000-0000AA050000}"/>
    <cellStyle name="入力 2 2 8" xfId="1783" xr:uid="{00000000-0005-0000-0000-0000AB050000}"/>
    <cellStyle name="入力 2 3" xfId="1484" xr:uid="{00000000-0005-0000-0000-0000AC050000}"/>
    <cellStyle name="入力 20" xfId="1067" xr:uid="{00000000-0005-0000-0000-0000AD050000}"/>
    <cellStyle name="入力 20 2" xfId="1485" xr:uid="{00000000-0005-0000-0000-0000AE050000}"/>
    <cellStyle name="入力 21" xfId="1068" xr:uid="{00000000-0005-0000-0000-0000AF050000}"/>
    <cellStyle name="入力 21 2" xfId="1486" xr:uid="{00000000-0005-0000-0000-0000B0050000}"/>
    <cellStyle name="入力 22" xfId="1069" xr:uid="{00000000-0005-0000-0000-0000B1050000}"/>
    <cellStyle name="入力 22 2" xfId="1487" xr:uid="{00000000-0005-0000-0000-0000B2050000}"/>
    <cellStyle name="入力 23" xfId="1070" xr:uid="{00000000-0005-0000-0000-0000B3050000}"/>
    <cellStyle name="入力 23 2" xfId="1488" xr:uid="{00000000-0005-0000-0000-0000B4050000}"/>
    <cellStyle name="入力 24" xfId="1071" xr:uid="{00000000-0005-0000-0000-0000B5050000}"/>
    <cellStyle name="入力 24 2" xfId="1489" xr:uid="{00000000-0005-0000-0000-0000B6050000}"/>
    <cellStyle name="入力 25" xfId="1072" xr:uid="{00000000-0005-0000-0000-0000B7050000}"/>
    <cellStyle name="入力 25 2" xfId="1490" xr:uid="{00000000-0005-0000-0000-0000B8050000}"/>
    <cellStyle name="入力 3" xfId="1073" xr:uid="{00000000-0005-0000-0000-0000B9050000}"/>
    <cellStyle name="入力 3 2" xfId="1074" xr:uid="{00000000-0005-0000-0000-0000BA050000}"/>
    <cellStyle name="入力 3 2 2" xfId="1491" xr:uid="{00000000-0005-0000-0000-0000BB050000}"/>
    <cellStyle name="入力 3 2 2 2" xfId="1571" xr:uid="{00000000-0005-0000-0000-0000BC050000}"/>
    <cellStyle name="入力 3 2 3" xfId="1572" xr:uid="{00000000-0005-0000-0000-0000BD050000}"/>
    <cellStyle name="入力 3 3" xfId="1075" xr:uid="{00000000-0005-0000-0000-0000BE050000}"/>
    <cellStyle name="入力 3 3 2" xfId="1573" xr:uid="{00000000-0005-0000-0000-0000BF050000}"/>
    <cellStyle name="入力 3 3 2 2" xfId="1784" xr:uid="{00000000-0005-0000-0000-0000C0050000}"/>
    <cellStyle name="入力 3 3 3" xfId="1785" xr:uid="{00000000-0005-0000-0000-0000C1050000}"/>
    <cellStyle name="入力 3 4" xfId="1786" xr:uid="{00000000-0005-0000-0000-0000C2050000}"/>
    <cellStyle name="入力 3 4 2" xfId="1787" xr:uid="{00000000-0005-0000-0000-0000C3050000}"/>
    <cellStyle name="入力 3 4 2 2" xfId="1788" xr:uid="{00000000-0005-0000-0000-0000C4050000}"/>
    <cellStyle name="入力 3 4 3" xfId="1789" xr:uid="{00000000-0005-0000-0000-0000C5050000}"/>
    <cellStyle name="入力 3 5" xfId="1790" xr:uid="{00000000-0005-0000-0000-0000C6050000}"/>
    <cellStyle name="入力 3 5 2" xfId="1791" xr:uid="{00000000-0005-0000-0000-0000C7050000}"/>
    <cellStyle name="入力 3 6" xfId="1792" xr:uid="{00000000-0005-0000-0000-0000C8050000}"/>
    <cellStyle name="入力 3 6 2" xfId="1889" xr:uid="{00000000-0005-0000-0000-0000C9050000}"/>
    <cellStyle name="入力 3 7" xfId="1793" xr:uid="{00000000-0005-0000-0000-0000CA050000}"/>
    <cellStyle name="入力 3 8" xfId="1794" xr:uid="{00000000-0005-0000-0000-0000CB050000}"/>
    <cellStyle name="入力 4" xfId="1076" xr:uid="{00000000-0005-0000-0000-0000CC050000}"/>
    <cellStyle name="入力 4 2" xfId="1077" xr:uid="{00000000-0005-0000-0000-0000CD050000}"/>
    <cellStyle name="入力 4 2 2" xfId="1574" xr:uid="{00000000-0005-0000-0000-0000CE050000}"/>
    <cellStyle name="入力 4 2 2 2" xfId="1575" xr:uid="{00000000-0005-0000-0000-0000CF050000}"/>
    <cellStyle name="入力 4 2 3" xfId="1576" xr:uid="{00000000-0005-0000-0000-0000D0050000}"/>
    <cellStyle name="入力 4 3" xfId="1078" xr:uid="{00000000-0005-0000-0000-0000D1050000}"/>
    <cellStyle name="入力 4 3 2" xfId="1577" xr:uid="{00000000-0005-0000-0000-0000D2050000}"/>
    <cellStyle name="入力 4 3 2 2" xfId="1795" xr:uid="{00000000-0005-0000-0000-0000D3050000}"/>
    <cellStyle name="入力 4 3 3" xfId="1796" xr:uid="{00000000-0005-0000-0000-0000D4050000}"/>
    <cellStyle name="入力 4 4" xfId="1797" xr:uid="{00000000-0005-0000-0000-0000D5050000}"/>
    <cellStyle name="入力 4 4 2" xfId="1798" xr:uid="{00000000-0005-0000-0000-0000D6050000}"/>
    <cellStyle name="入力 4 4 2 2" xfId="1799" xr:uid="{00000000-0005-0000-0000-0000D7050000}"/>
    <cellStyle name="入力 4 4 3" xfId="1800" xr:uid="{00000000-0005-0000-0000-0000D8050000}"/>
    <cellStyle name="入力 4 5" xfId="1801" xr:uid="{00000000-0005-0000-0000-0000D9050000}"/>
    <cellStyle name="入力 4 5 2" xfId="1802" xr:uid="{00000000-0005-0000-0000-0000DA050000}"/>
    <cellStyle name="入力 4 6" xfId="1803" xr:uid="{00000000-0005-0000-0000-0000DB050000}"/>
    <cellStyle name="入力 4 6 2" xfId="1890" xr:uid="{00000000-0005-0000-0000-0000DC050000}"/>
    <cellStyle name="入力 4 7" xfId="1804" xr:uid="{00000000-0005-0000-0000-0000DD050000}"/>
    <cellStyle name="入力 4 8" xfId="1805" xr:uid="{00000000-0005-0000-0000-0000DE050000}"/>
    <cellStyle name="入力 5" xfId="1079" xr:uid="{00000000-0005-0000-0000-0000DF050000}"/>
    <cellStyle name="入力 5 2" xfId="1492" xr:uid="{00000000-0005-0000-0000-0000E0050000}"/>
    <cellStyle name="入力 6" xfId="1080" xr:uid="{00000000-0005-0000-0000-0000E1050000}"/>
    <cellStyle name="入力 6 2" xfId="1493" xr:uid="{00000000-0005-0000-0000-0000E2050000}"/>
    <cellStyle name="入力 7" xfId="1081" xr:uid="{00000000-0005-0000-0000-0000E3050000}"/>
    <cellStyle name="入力 7 2" xfId="1494" xr:uid="{00000000-0005-0000-0000-0000E4050000}"/>
    <cellStyle name="入力 8" xfId="1082" xr:uid="{00000000-0005-0000-0000-0000E5050000}"/>
    <cellStyle name="入力 8 2" xfId="1495" xr:uid="{00000000-0005-0000-0000-0000E6050000}"/>
    <cellStyle name="入力 9" xfId="1083" xr:uid="{00000000-0005-0000-0000-0000E7050000}"/>
    <cellStyle name="入力 9 2" xfId="1496" xr:uid="{00000000-0005-0000-0000-0000E8050000}"/>
    <cellStyle name="標準" xfId="0" builtinId="0"/>
    <cellStyle name="標準 10" xfId="1084" xr:uid="{00000000-0005-0000-0000-0000EA050000}"/>
    <cellStyle name="標準 10 10" xfId="1578" xr:uid="{00000000-0005-0000-0000-0000EB050000}"/>
    <cellStyle name="標準 10 11" xfId="1579" xr:uid="{00000000-0005-0000-0000-0000EC050000}"/>
    <cellStyle name="標準 10 12" xfId="1891" xr:uid="{00000000-0005-0000-0000-0000ED050000}"/>
    <cellStyle name="標準 10 2" xfId="1085" xr:uid="{00000000-0005-0000-0000-0000EE050000}"/>
    <cellStyle name="標準 10 3" xfId="1086" xr:uid="{00000000-0005-0000-0000-0000EF050000}"/>
    <cellStyle name="標準 10 4" xfId="1087" xr:uid="{00000000-0005-0000-0000-0000F0050000}"/>
    <cellStyle name="標準 10 4 2" xfId="1580" xr:uid="{00000000-0005-0000-0000-0000F1050000}"/>
    <cellStyle name="標準 10 4 2 2" xfId="1581" xr:uid="{00000000-0005-0000-0000-0000F2050000}"/>
    <cellStyle name="標準 10 4 2 2 2" xfId="1582" xr:uid="{00000000-0005-0000-0000-0000F3050000}"/>
    <cellStyle name="標準 10 4 2 2 2 2" xfId="1583" xr:uid="{00000000-0005-0000-0000-0000F4050000}"/>
    <cellStyle name="標準 10 4 2 2 2 2 2" xfId="1584" xr:uid="{00000000-0005-0000-0000-0000F5050000}"/>
    <cellStyle name="標準 10 4 2 2 2 2 2 2" xfId="1892" xr:uid="{00000000-0005-0000-0000-0000F6050000}"/>
    <cellStyle name="標準 10 4 3" xfId="1585" xr:uid="{00000000-0005-0000-0000-0000F7050000}"/>
    <cellStyle name="標準 10 4 3 2" xfId="1893" xr:uid="{00000000-0005-0000-0000-0000F8050000}"/>
    <cellStyle name="標準 10 5" xfId="1088" xr:uid="{00000000-0005-0000-0000-0000F9050000}"/>
    <cellStyle name="標準 10 6" xfId="1586" xr:uid="{00000000-0005-0000-0000-0000FA050000}"/>
    <cellStyle name="標準 10 6 2" xfId="1587" xr:uid="{00000000-0005-0000-0000-0000FB050000}"/>
    <cellStyle name="標準 10 6 2 2" xfId="1588" xr:uid="{00000000-0005-0000-0000-0000FC050000}"/>
    <cellStyle name="標準 10 6 2 3" xfId="1589" xr:uid="{00000000-0005-0000-0000-0000FD050000}"/>
    <cellStyle name="標準 10 6 2 3 2" xfId="1894" xr:uid="{00000000-0005-0000-0000-0000FE050000}"/>
    <cellStyle name="標準 10 7" xfId="1590" xr:uid="{00000000-0005-0000-0000-0000FF050000}"/>
    <cellStyle name="標準 10 8" xfId="1591" xr:uid="{00000000-0005-0000-0000-000000060000}"/>
    <cellStyle name="標準 10 8 2" xfId="1592" xr:uid="{00000000-0005-0000-0000-000001060000}"/>
    <cellStyle name="標準 10 8 2 2" xfId="1593" xr:uid="{00000000-0005-0000-0000-000002060000}"/>
    <cellStyle name="標準 10 8 2 2 2" xfId="1594" xr:uid="{00000000-0005-0000-0000-000003060000}"/>
    <cellStyle name="標準 10 8 2 2 3" xfId="1595" xr:uid="{00000000-0005-0000-0000-000004060000}"/>
    <cellStyle name="標準 10 8 2 2 3 2" xfId="1895" xr:uid="{00000000-0005-0000-0000-000005060000}"/>
    <cellStyle name="標準 10 8 2 2 3 2 2" xfId="1896" xr:uid="{00000000-0005-0000-0000-000006060000}"/>
    <cellStyle name="標準 10 8 2 3" xfId="1596" xr:uid="{00000000-0005-0000-0000-000007060000}"/>
    <cellStyle name="標準 10 8 2 4" xfId="1597" xr:uid="{00000000-0005-0000-0000-000008060000}"/>
    <cellStyle name="標準 10 8 2 4 2" xfId="1897" xr:uid="{00000000-0005-0000-0000-000009060000}"/>
    <cellStyle name="標準 10 8 2 4 2 2" xfId="1898" xr:uid="{00000000-0005-0000-0000-00000A060000}"/>
    <cellStyle name="標準 10 8 3" xfId="1598" xr:uid="{00000000-0005-0000-0000-00000B060000}"/>
    <cellStyle name="標準 10 8 4" xfId="1899" xr:uid="{00000000-0005-0000-0000-00000C060000}"/>
    <cellStyle name="標準 10 8 4 2" xfId="1900" xr:uid="{00000000-0005-0000-0000-00000D060000}"/>
    <cellStyle name="標準 10 8 4 2 2" xfId="1901" xr:uid="{00000000-0005-0000-0000-00000E060000}"/>
    <cellStyle name="標準 10 8 4 2 3" xfId="1902" xr:uid="{00000000-0005-0000-0000-00000F060000}"/>
    <cellStyle name="標準 10 9" xfId="1599" xr:uid="{00000000-0005-0000-0000-000010060000}"/>
    <cellStyle name="標準 10 9 2" xfId="1600" xr:uid="{00000000-0005-0000-0000-000011060000}"/>
    <cellStyle name="標準 10 9 3" xfId="1601" xr:uid="{00000000-0005-0000-0000-000012060000}"/>
    <cellStyle name="標準 10 9 3 2" xfId="1903" xr:uid="{00000000-0005-0000-0000-000013060000}"/>
    <cellStyle name="標準 11" xfId="1089" xr:uid="{00000000-0005-0000-0000-000014060000}"/>
    <cellStyle name="標準 11 2" xfId="1090" xr:uid="{00000000-0005-0000-0000-000015060000}"/>
    <cellStyle name="標準 11 2 2" xfId="1904" xr:uid="{00000000-0005-0000-0000-000016060000}"/>
    <cellStyle name="標準 11 3" xfId="1091" xr:uid="{00000000-0005-0000-0000-000017060000}"/>
    <cellStyle name="標準 11 4" xfId="1092" xr:uid="{00000000-0005-0000-0000-000018060000}"/>
    <cellStyle name="標準 11 5" xfId="1815" xr:uid="{00000000-0005-0000-0000-000019060000}"/>
    <cellStyle name="標準 11 6" xfId="1816" xr:uid="{00000000-0005-0000-0000-00001A060000}"/>
    <cellStyle name="標準 12" xfId="1602" xr:uid="{00000000-0005-0000-0000-00001B060000}"/>
    <cellStyle name="標準 12 2" xfId="1093" xr:uid="{00000000-0005-0000-0000-00001C060000}"/>
    <cellStyle name="標準 12 3" xfId="1094" xr:uid="{00000000-0005-0000-0000-00001D060000}"/>
    <cellStyle name="標準 12 4" xfId="1905" xr:uid="{00000000-0005-0000-0000-00001E060000}"/>
    <cellStyle name="標準 13" xfId="1095" xr:uid="{00000000-0005-0000-0000-00001F060000}"/>
    <cellStyle name="標準 13 2" xfId="1096" xr:uid="{00000000-0005-0000-0000-000020060000}"/>
    <cellStyle name="標準 14" xfId="1603" xr:uid="{00000000-0005-0000-0000-000021060000}"/>
    <cellStyle name="標準 14 2" xfId="1097" xr:uid="{00000000-0005-0000-0000-000022060000}"/>
    <cellStyle name="標準 14 3" xfId="1098" xr:uid="{00000000-0005-0000-0000-000023060000}"/>
    <cellStyle name="標準 14 4" xfId="1099" xr:uid="{00000000-0005-0000-0000-000024060000}"/>
    <cellStyle name="標準 14 5" xfId="1100" xr:uid="{00000000-0005-0000-0000-000025060000}"/>
    <cellStyle name="標準 14 6" xfId="1101" xr:uid="{00000000-0005-0000-0000-000026060000}"/>
    <cellStyle name="標準 14 7" xfId="1102" xr:uid="{00000000-0005-0000-0000-000027060000}"/>
    <cellStyle name="標準 14 8" xfId="1103" xr:uid="{00000000-0005-0000-0000-000028060000}"/>
    <cellStyle name="標準 15" xfId="1104" xr:uid="{00000000-0005-0000-0000-000029060000}"/>
    <cellStyle name="標準 15 2" xfId="1105" xr:uid="{00000000-0005-0000-0000-00002A060000}"/>
    <cellStyle name="標準 15 3" xfId="1106" xr:uid="{00000000-0005-0000-0000-00002B060000}"/>
    <cellStyle name="標準 15 4" xfId="1107" xr:uid="{00000000-0005-0000-0000-00002C060000}"/>
    <cellStyle name="標準 15 5" xfId="1108" xr:uid="{00000000-0005-0000-0000-00002D060000}"/>
    <cellStyle name="標準 15 6" xfId="1109" xr:uid="{00000000-0005-0000-0000-00002E060000}"/>
    <cellStyle name="標準 15 7" xfId="1110" xr:uid="{00000000-0005-0000-0000-00002F060000}"/>
    <cellStyle name="標準 16" xfId="1604" xr:uid="{00000000-0005-0000-0000-000030060000}"/>
    <cellStyle name="標準 16 2" xfId="1111" xr:uid="{00000000-0005-0000-0000-000031060000}"/>
    <cellStyle name="標準 16 3" xfId="1112" xr:uid="{00000000-0005-0000-0000-000032060000}"/>
    <cellStyle name="標準 16 4" xfId="1113" xr:uid="{00000000-0005-0000-0000-000033060000}"/>
    <cellStyle name="標準 16 5" xfId="1114" xr:uid="{00000000-0005-0000-0000-000034060000}"/>
    <cellStyle name="標準 16 6" xfId="1115" xr:uid="{00000000-0005-0000-0000-000035060000}"/>
    <cellStyle name="標準 17" xfId="1116" xr:uid="{00000000-0005-0000-0000-000036060000}"/>
    <cellStyle name="標準 17 2" xfId="1117" xr:uid="{00000000-0005-0000-0000-000037060000}"/>
    <cellStyle name="標準 17 3" xfId="1118" xr:uid="{00000000-0005-0000-0000-000038060000}"/>
    <cellStyle name="標準 17 4" xfId="1119" xr:uid="{00000000-0005-0000-0000-000039060000}"/>
    <cellStyle name="標準 17 5" xfId="1120" xr:uid="{00000000-0005-0000-0000-00003A060000}"/>
    <cellStyle name="標準 18" xfId="1605" xr:uid="{00000000-0005-0000-0000-00003B060000}"/>
    <cellStyle name="標準 18 2" xfId="1121" xr:uid="{00000000-0005-0000-0000-00003C060000}"/>
    <cellStyle name="標準 18 3" xfId="1122" xr:uid="{00000000-0005-0000-0000-00003D060000}"/>
    <cellStyle name="標準 19" xfId="1606" xr:uid="{00000000-0005-0000-0000-00003E060000}"/>
    <cellStyle name="標準 19 2" xfId="1123" xr:uid="{00000000-0005-0000-0000-00003F060000}"/>
    <cellStyle name="標準 19 2 2" xfId="1607" xr:uid="{00000000-0005-0000-0000-000040060000}"/>
    <cellStyle name="標準 19 2 2 2" xfId="1608" xr:uid="{00000000-0005-0000-0000-000041060000}"/>
    <cellStyle name="標準 19 2 2 2 2" xfId="1609" xr:uid="{00000000-0005-0000-0000-000042060000}"/>
    <cellStyle name="標準 19 2 2 2 2 2" xfId="1610" xr:uid="{00000000-0005-0000-0000-000043060000}"/>
    <cellStyle name="標準 19 2 2 2 2 2 2" xfId="1611" xr:uid="{00000000-0005-0000-0000-000044060000}"/>
    <cellStyle name="標準 19 2 2 2 2 2 2 2" xfId="1612" xr:uid="{00000000-0005-0000-0000-000045060000}"/>
    <cellStyle name="標準 19 2 2 2 2 2 2 2 2" xfId="1613" xr:uid="{00000000-0005-0000-0000-000046060000}"/>
    <cellStyle name="標準 19 2 2 2 2 2 3" xfId="1614" xr:uid="{00000000-0005-0000-0000-000047060000}"/>
    <cellStyle name="標準 19 2 2 2 2 2 4" xfId="1615" xr:uid="{00000000-0005-0000-0000-000048060000}"/>
    <cellStyle name="標準 19 2 2 2 2 2 4 2" xfId="1906" xr:uid="{00000000-0005-0000-0000-000049060000}"/>
    <cellStyle name="標準 19 2 2 2 2 2 4 3" xfId="1907" xr:uid="{00000000-0005-0000-0000-00004A060000}"/>
    <cellStyle name="標準 19 2 2 2 3" xfId="1616" xr:uid="{00000000-0005-0000-0000-00004B060000}"/>
    <cellStyle name="標準 19 2 2 2 3 2" xfId="1617" xr:uid="{00000000-0005-0000-0000-00004C060000}"/>
    <cellStyle name="標準 19 2 2 2 3 2 2" xfId="1908" xr:uid="{00000000-0005-0000-0000-00004D060000}"/>
    <cellStyle name="標準 19 2 2 2 3 2 3" xfId="1909" xr:uid="{00000000-0005-0000-0000-00004E060000}"/>
    <cellStyle name="標準 19 2 2 3" xfId="1618" xr:uid="{00000000-0005-0000-0000-00004F060000}"/>
    <cellStyle name="標準 19 2 2 3 2" xfId="1910" xr:uid="{00000000-0005-0000-0000-000050060000}"/>
    <cellStyle name="標準 19 2 2 3 2 2" xfId="1911" xr:uid="{00000000-0005-0000-0000-000051060000}"/>
    <cellStyle name="標準 2" xfId="1" xr:uid="{00000000-0005-0000-0000-000052060000}"/>
    <cellStyle name="標準 2 10" xfId="1124" xr:uid="{00000000-0005-0000-0000-000053060000}"/>
    <cellStyle name="標準 2 11" xfId="1125" xr:uid="{00000000-0005-0000-0000-000054060000}"/>
    <cellStyle name="標準 2 12" xfId="1126" xr:uid="{00000000-0005-0000-0000-000055060000}"/>
    <cellStyle name="標準 2 13" xfId="1127" xr:uid="{00000000-0005-0000-0000-000056060000}"/>
    <cellStyle name="標準 2 14" xfId="1128" xr:uid="{00000000-0005-0000-0000-000057060000}"/>
    <cellStyle name="標準 2 15" xfId="1129" xr:uid="{00000000-0005-0000-0000-000058060000}"/>
    <cellStyle name="標準 2 16" xfId="1130" xr:uid="{00000000-0005-0000-0000-000059060000}"/>
    <cellStyle name="標準 2 17" xfId="1131" xr:uid="{00000000-0005-0000-0000-00005A060000}"/>
    <cellStyle name="標準 2 18" xfId="1132" xr:uid="{00000000-0005-0000-0000-00005B060000}"/>
    <cellStyle name="標準 2 19" xfId="1133" xr:uid="{00000000-0005-0000-0000-00005C060000}"/>
    <cellStyle name="標準 2 2" xfId="1134" xr:uid="{00000000-0005-0000-0000-00005D060000}"/>
    <cellStyle name="標準 2 2 10" xfId="1135" xr:uid="{00000000-0005-0000-0000-00005E060000}"/>
    <cellStyle name="標準 2 2 11" xfId="1136" xr:uid="{00000000-0005-0000-0000-00005F060000}"/>
    <cellStyle name="標準 2 2 12" xfId="1137" xr:uid="{00000000-0005-0000-0000-000060060000}"/>
    <cellStyle name="標準 2 2 13" xfId="1138" xr:uid="{00000000-0005-0000-0000-000061060000}"/>
    <cellStyle name="標準 2 2 14" xfId="1139" xr:uid="{00000000-0005-0000-0000-000062060000}"/>
    <cellStyle name="標準 2 2 15" xfId="1140" xr:uid="{00000000-0005-0000-0000-000063060000}"/>
    <cellStyle name="標準 2 2 16" xfId="1141" xr:uid="{00000000-0005-0000-0000-000064060000}"/>
    <cellStyle name="標準 2 2 17" xfId="1142" xr:uid="{00000000-0005-0000-0000-000065060000}"/>
    <cellStyle name="標準 2 2 18" xfId="1143" xr:uid="{00000000-0005-0000-0000-000066060000}"/>
    <cellStyle name="標準 2 2 19" xfId="1144" xr:uid="{00000000-0005-0000-0000-000067060000}"/>
    <cellStyle name="標準 2 2 2" xfId="1145" xr:uid="{00000000-0005-0000-0000-000068060000}"/>
    <cellStyle name="標準 2 2 2 2" xfId="1146" xr:uid="{00000000-0005-0000-0000-000069060000}"/>
    <cellStyle name="標準 2 2 2 2 2" xfId="1147" xr:uid="{00000000-0005-0000-0000-00006A060000}"/>
    <cellStyle name="標準 2 2 2 2_23_CRUDマトリックス(機能レベル)" xfId="1148" xr:uid="{00000000-0005-0000-0000-00006B060000}"/>
    <cellStyle name="標準 2 2 2_23_CRUDマトリックス(機能レベル)" xfId="1149" xr:uid="{00000000-0005-0000-0000-00006C060000}"/>
    <cellStyle name="標準 2 2 20" xfId="1150" xr:uid="{00000000-0005-0000-0000-00006D060000}"/>
    <cellStyle name="標準 2 2 21" xfId="1151" xr:uid="{00000000-0005-0000-0000-00006E060000}"/>
    <cellStyle name="標準 2 2 22" xfId="1152" xr:uid="{00000000-0005-0000-0000-00006F060000}"/>
    <cellStyle name="標準 2 2 23" xfId="1153" xr:uid="{00000000-0005-0000-0000-000070060000}"/>
    <cellStyle name="標準 2 2 24" xfId="1154" xr:uid="{00000000-0005-0000-0000-000071060000}"/>
    <cellStyle name="標準 2 2 25" xfId="1155" xr:uid="{00000000-0005-0000-0000-000072060000}"/>
    <cellStyle name="標準 2 2 26" xfId="1156" xr:uid="{00000000-0005-0000-0000-000073060000}"/>
    <cellStyle name="標準 2 2 27" xfId="1157" xr:uid="{00000000-0005-0000-0000-000074060000}"/>
    <cellStyle name="標準 2 2 28" xfId="1158" xr:uid="{00000000-0005-0000-0000-000075060000}"/>
    <cellStyle name="標準 2 2 29" xfId="1159" xr:uid="{00000000-0005-0000-0000-000076060000}"/>
    <cellStyle name="標準 2 2 3" xfId="1160" xr:uid="{00000000-0005-0000-0000-000077060000}"/>
    <cellStyle name="標準 2 2 30" xfId="1161" xr:uid="{00000000-0005-0000-0000-000078060000}"/>
    <cellStyle name="標準 2 2 31" xfId="1162" xr:uid="{00000000-0005-0000-0000-000079060000}"/>
    <cellStyle name="標準 2 2 32" xfId="1498" xr:uid="{00000000-0005-0000-0000-00007A060000}"/>
    <cellStyle name="標準 2 2 4" xfId="1163" xr:uid="{00000000-0005-0000-0000-00007B060000}"/>
    <cellStyle name="標準 2 2 5" xfId="1164" xr:uid="{00000000-0005-0000-0000-00007C060000}"/>
    <cellStyle name="標準 2 2 6" xfId="1165" xr:uid="{00000000-0005-0000-0000-00007D060000}"/>
    <cellStyle name="標準 2 2 7" xfId="1166" xr:uid="{00000000-0005-0000-0000-00007E060000}"/>
    <cellStyle name="標準 2 2 8" xfId="1167" xr:uid="{00000000-0005-0000-0000-00007F060000}"/>
    <cellStyle name="標準 2 2 9" xfId="1168" xr:uid="{00000000-0005-0000-0000-000080060000}"/>
    <cellStyle name="標準 2 2_23_CRUDマトリックス(機能レベル)" xfId="1169" xr:uid="{00000000-0005-0000-0000-000081060000}"/>
    <cellStyle name="標準 2 20" xfId="1170" xr:uid="{00000000-0005-0000-0000-000082060000}"/>
    <cellStyle name="標準 2 21" xfId="1171" xr:uid="{00000000-0005-0000-0000-000083060000}"/>
    <cellStyle name="標準 2 22" xfId="1172" xr:uid="{00000000-0005-0000-0000-000084060000}"/>
    <cellStyle name="標準 2 23" xfId="1173" xr:uid="{00000000-0005-0000-0000-000085060000}"/>
    <cellStyle name="標準 2 24" xfId="1174" xr:uid="{00000000-0005-0000-0000-000086060000}"/>
    <cellStyle name="標準 2 25" xfId="1175" xr:uid="{00000000-0005-0000-0000-000087060000}"/>
    <cellStyle name="標準 2 26" xfId="1497" xr:uid="{00000000-0005-0000-0000-000088060000}"/>
    <cellStyle name="標準 2 26 2" xfId="1912" xr:uid="{00000000-0005-0000-0000-000089060000}"/>
    <cellStyle name="標準 2 26 3" xfId="1913" xr:uid="{00000000-0005-0000-0000-00008A060000}"/>
    <cellStyle name="標準 2 3" xfId="1176" xr:uid="{00000000-0005-0000-0000-00008B060000}"/>
    <cellStyle name="標準 2 3 10" xfId="1177" xr:uid="{00000000-0005-0000-0000-00008C060000}"/>
    <cellStyle name="標準 2 3 11" xfId="1178" xr:uid="{00000000-0005-0000-0000-00008D060000}"/>
    <cellStyle name="標準 2 3 12" xfId="1179" xr:uid="{00000000-0005-0000-0000-00008E060000}"/>
    <cellStyle name="標準 2 3 13" xfId="1180" xr:uid="{00000000-0005-0000-0000-00008F060000}"/>
    <cellStyle name="標準 2 3 14" xfId="1181" xr:uid="{00000000-0005-0000-0000-000090060000}"/>
    <cellStyle name="標準 2 3 15" xfId="1182" xr:uid="{00000000-0005-0000-0000-000091060000}"/>
    <cellStyle name="標準 2 3 16" xfId="1183" xr:uid="{00000000-0005-0000-0000-000092060000}"/>
    <cellStyle name="標準 2 3 17" xfId="1184" xr:uid="{00000000-0005-0000-0000-000093060000}"/>
    <cellStyle name="標準 2 3 18" xfId="1185" xr:uid="{00000000-0005-0000-0000-000094060000}"/>
    <cellStyle name="標準 2 3 19" xfId="1186" xr:uid="{00000000-0005-0000-0000-000095060000}"/>
    <cellStyle name="標準 2 3 2" xfId="1187" xr:uid="{00000000-0005-0000-0000-000096060000}"/>
    <cellStyle name="標準 2 3 2 2" xfId="1188" xr:uid="{00000000-0005-0000-0000-000097060000}"/>
    <cellStyle name="標準 2 3 2 2 2" xfId="1189" xr:uid="{00000000-0005-0000-0000-000098060000}"/>
    <cellStyle name="標準 2 3 2 2_23_CRUDマトリックス(機能レベル)" xfId="1190" xr:uid="{00000000-0005-0000-0000-000099060000}"/>
    <cellStyle name="標準 2 3 2 3" xfId="1914" xr:uid="{00000000-0005-0000-0000-00009A060000}"/>
    <cellStyle name="標準 2 3 2_23_CRUDマトリックス(機能レベル)" xfId="1191" xr:uid="{00000000-0005-0000-0000-00009B060000}"/>
    <cellStyle name="標準 2 3 20" xfId="1192" xr:uid="{00000000-0005-0000-0000-00009C060000}"/>
    <cellStyle name="標準 2 3 21" xfId="1193" xr:uid="{00000000-0005-0000-0000-00009D060000}"/>
    <cellStyle name="標準 2 3 22" xfId="1194" xr:uid="{00000000-0005-0000-0000-00009E060000}"/>
    <cellStyle name="標準 2 3 23" xfId="1195" xr:uid="{00000000-0005-0000-0000-00009F060000}"/>
    <cellStyle name="標準 2 3 24" xfId="1196" xr:uid="{00000000-0005-0000-0000-0000A0060000}"/>
    <cellStyle name="標準 2 3 25" xfId="1197" xr:uid="{00000000-0005-0000-0000-0000A1060000}"/>
    <cellStyle name="標準 2 3 26" xfId="1198" xr:uid="{00000000-0005-0000-0000-0000A2060000}"/>
    <cellStyle name="標準 2 3 27" xfId="1199" xr:uid="{00000000-0005-0000-0000-0000A3060000}"/>
    <cellStyle name="標準 2 3 28" xfId="1200" xr:uid="{00000000-0005-0000-0000-0000A4060000}"/>
    <cellStyle name="標準 2 3 29" xfId="1201" xr:uid="{00000000-0005-0000-0000-0000A5060000}"/>
    <cellStyle name="標準 2 3 3" xfId="1202" xr:uid="{00000000-0005-0000-0000-0000A6060000}"/>
    <cellStyle name="標準 2 3 30" xfId="1817" xr:uid="{00000000-0005-0000-0000-0000A7060000}"/>
    <cellStyle name="標準 2 3 4" xfId="1203" xr:uid="{00000000-0005-0000-0000-0000A8060000}"/>
    <cellStyle name="標準 2 3 4 2" xfId="1915" xr:uid="{00000000-0005-0000-0000-0000A9060000}"/>
    <cellStyle name="標準 2 3 5" xfId="1204" xr:uid="{00000000-0005-0000-0000-0000AA060000}"/>
    <cellStyle name="標準 2 3 6" xfId="1205" xr:uid="{00000000-0005-0000-0000-0000AB060000}"/>
    <cellStyle name="標準 2 3 7" xfId="1206" xr:uid="{00000000-0005-0000-0000-0000AC060000}"/>
    <cellStyle name="標準 2 3 8" xfId="1207" xr:uid="{00000000-0005-0000-0000-0000AD060000}"/>
    <cellStyle name="標準 2 3 9" xfId="1208" xr:uid="{00000000-0005-0000-0000-0000AE060000}"/>
    <cellStyle name="標準 2 3_23_CRUDマトリックス(機能レベル)" xfId="1209" xr:uid="{00000000-0005-0000-0000-0000AF060000}"/>
    <cellStyle name="標準 2 4" xfId="1210" xr:uid="{00000000-0005-0000-0000-0000B0060000}"/>
    <cellStyle name="標準 2 4 10" xfId="1211" xr:uid="{00000000-0005-0000-0000-0000B1060000}"/>
    <cellStyle name="標準 2 4 11" xfId="1212" xr:uid="{00000000-0005-0000-0000-0000B2060000}"/>
    <cellStyle name="標準 2 4 12" xfId="1213" xr:uid="{00000000-0005-0000-0000-0000B3060000}"/>
    <cellStyle name="標準 2 4 13" xfId="1214" xr:uid="{00000000-0005-0000-0000-0000B4060000}"/>
    <cellStyle name="標準 2 4 14" xfId="1215" xr:uid="{00000000-0005-0000-0000-0000B5060000}"/>
    <cellStyle name="標準 2 4 15" xfId="1216" xr:uid="{00000000-0005-0000-0000-0000B6060000}"/>
    <cellStyle name="標準 2 4 16" xfId="1217" xr:uid="{00000000-0005-0000-0000-0000B7060000}"/>
    <cellStyle name="標準 2 4 17" xfId="1218" xr:uid="{00000000-0005-0000-0000-0000B8060000}"/>
    <cellStyle name="標準 2 4 18" xfId="1219" xr:uid="{00000000-0005-0000-0000-0000B9060000}"/>
    <cellStyle name="標準 2 4 19" xfId="1220" xr:uid="{00000000-0005-0000-0000-0000BA060000}"/>
    <cellStyle name="標準 2 4 2" xfId="1221" xr:uid="{00000000-0005-0000-0000-0000BB060000}"/>
    <cellStyle name="標準 2 4 2 2" xfId="1916" xr:uid="{00000000-0005-0000-0000-0000BC060000}"/>
    <cellStyle name="標準 2 4 20" xfId="1222" xr:uid="{00000000-0005-0000-0000-0000BD060000}"/>
    <cellStyle name="標準 2 4 21" xfId="1223" xr:uid="{00000000-0005-0000-0000-0000BE060000}"/>
    <cellStyle name="標準 2 4 22" xfId="1224" xr:uid="{00000000-0005-0000-0000-0000BF060000}"/>
    <cellStyle name="標準 2 4 23" xfId="1225" xr:uid="{00000000-0005-0000-0000-0000C0060000}"/>
    <cellStyle name="標準 2 4 24" xfId="1226" xr:uid="{00000000-0005-0000-0000-0000C1060000}"/>
    <cellStyle name="標準 2 4 3" xfId="1227" xr:uid="{00000000-0005-0000-0000-0000C2060000}"/>
    <cellStyle name="標準 2 4 4" xfId="1228" xr:uid="{00000000-0005-0000-0000-0000C3060000}"/>
    <cellStyle name="標準 2 4 5" xfId="1229" xr:uid="{00000000-0005-0000-0000-0000C4060000}"/>
    <cellStyle name="標準 2 4 6" xfId="1230" xr:uid="{00000000-0005-0000-0000-0000C5060000}"/>
    <cellStyle name="標準 2 4 7" xfId="1231" xr:uid="{00000000-0005-0000-0000-0000C6060000}"/>
    <cellStyle name="標準 2 4 8" xfId="1232" xr:uid="{00000000-0005-0000-0000-0000C7060000}"/>
    <cellStyle name="標準 2 4 9" xfId="1233" xr:uid="{00000000-0005-0000-0000-0000C8060000}"/>
    <cellStyle name="標準 2 4_23_CRUDマトリックス(機能レベル)" xfId="1234" xr:uid="{00000000-0005-0000-0000-0000C9060000}"/>
    <cellStyle name="標準 2 5" xfId="1235" xr:uid="{00000000-0005-0000-0000-0000CA060000}"/>
    <cellStyle name="標準 2 5 10" xfId="1236" xr:uid="{00000000-0005-0000-0000-0000CB060000}"/>
    <cellStyle name="標準 2 5 11" xfId="1237" xr:uid="{00000000-0005-0000-0000-0000CC060000}"/>
    <cellStyle name="標準 2 5 12" xfId="1238" xr:uid="{00000000-0005-0000-0000-0000CD060000}"/>
    <cellStyle name="標準 2 5 13" xfId="1239" xr:uid="{00000000-0005-0000-0000-0000CE060000}"/>
    <cellStyle name="標準 2 5 14" xfId="1240" xr:uid="{00000000-0005-0000-0000-0000CF060000}"/>
    <cellStyle name="標準 2 5 15" xfId="1241" xr:uid="{00000000-0005-0000-0000-0000D0060000}"/>
    <cellStyle name="標準 2 5 16" xfId="1242" xr:uid="{00000000-0005-0000-0000-0000D1060000}"/>
    <cellStyle name="標準 2 5 17" xfId="1243" xr:uid="{00000000-0005-0000-0000-0000D2060000}"/>
    <cellStyle name="標準 2 5 18" xfId="1244" xr:uid="{00000000-0005-0000-0000-0000D3060000}"/>
    <cellStyle name="標準 2 5 19" xfId="1245" xr:uid="{00000000-0005-0000-0000-0000D4060000}"/>
    <cellStyle name="標準 2 5 2" xfId="1246" xr:uid="{00000000-0005-0000-0000-0000D5060000}"/>
    <cellStyle name="標準 2 5 2 2" xfId="1818" xr:uid="{00000000-0005-0000-0000-0000D6060000}"/>
    <cellStyle name="標準 2 5 2 2 2" xfId="1917" xr:uid="{00000000-0005-0000-0000-0000D7060000}"/>
    <cellStyle name="標準 2 5 20" xfId="1247" xr:uid="{00000000-0005-0000-0000-0000D8060000}"/>
    <cellStyle name="標準 2 5 21" xfId="1248" xr:uid="{00000000-0005-0000-0000-0000D9060000}"/>
    <cellStyle name="標準 2 5 22" xfId="1249" xr:uid="{00000000-0005-0000-0000-0000DA060000}"/>
    <cellStyle name="標準 2 5 23" xfId="1250" xr:uid="{00000000-0005-0000-0000-0000DB060000}"/>
    <cellStyle name="標準 2 5 3" xfId="1251" xr:uid="{00000000-0005-0000-0000-0000DC060000}"/>
    <cellStyle name="標準 2 5 3 2" xfId="1918" xr:uid="{00000000-0005-0000-0000-0000DD060000}"/>
    <cellStyle name="標準 2 5 4" xfId="1252" xr:uid="{00000000-0005-0000-0000-0000DE060000}"/>
    <cellStyle name="標準 2 5 5" xfId="1253" xr:uid="{00000000-0005-0000-0000-0000DF060000}"/>
    <cellStyle name="標準 2 5 6" xfId="1254" xr:uid="{00000000-0005-0000-0000-0000E0060000}"/>
    <cellStyle name="標準 2 5 7" xfId="1255" xr:uid="{00000000-0005-0000-0000-0000E1060000}"/>
    <cellStyle name="標準 2 5 8" xfId="1256" xr:uid="{00000000-0005-0000-0000-0000E2060000}"/>
    <cellStyle name="標準 2 5 9" xfId="1257" xr:uid="{00000000-0005-0000-0000-0000E3060000}"/>
    <cellStyle name="標準 2 5_23_CRUDマトリックス(機能レベル)" xfId="1258" xr:uid="{00000000-0005-0000-0000-0000E4060000}"/>
    <cellStyle name="標準 2 6" xfId="1259" xr:uid="{00000000-0005-0000-0000-0000E5060000}"/>
    <cellStyle name="標準 2 6 10" xfId="1260" xr:uid="{00000000-0005-0000-0000-0000E6060000}"/>
    <cellStyle name="標準 2 6 11" xfId="1261" xr:uid="{00000000-0005-0000-0000-0000E7060000}"/>
    <cellStyle name="標準 2 6 12" xfId="1262" xr:uid="{00000000-0005-0000-0000-0000E8060000}"/>
    <cellStyle name="標準 2 6 13" xfId="1263" xr:uid="{00000000-0005-0000-0000-0000E9060000}"/>
    <cellStyle name="標準 2 6 14" xfId="1264" xr:uid="{00000000-0005-0000-0000-0000EA060000}"/>
    <cellStyle name="標準 2 6 15" xfId="1265" xr:uid="{00000000-0005-0000-0000-0000EB060000}"/>
    <cellStyle name="標準 2 6 16" xfId="1266" xr:uid="{00000000-0005-0000-0000-0000EC060000}"/>
    <cellStyle name="標準 2 6 17" xfId="1267" xr:uid="{00000000-0005-0000-0000-0000ED060000}"/>
    <cellStyle name="標準 2 6 18" xfId="1268" xr:uid="{00000000-0005-0000-0000-0000EE060000}"/>
    <cellStyle name="標準 2 6 19" xfId="1269" xr:uid="{00000000-0005-0000-0000-0000EF060000}"/>
    <cellStyle name="標準 2 6 2" xfId="1270" xr:uid="{00000000-0005-0000-0000-0000F0060000}"/>
    <cellStyle name="標準 2 6 20" xfId="1271" xr:uid="{00000000-0005-0000-0000-0000F1060000}"/>
    <cellStyle name="標準 2 6 21" xfId="1272" xr:uid="{00000000-0005-0000-0000-0000F2060000}"/>
    <cellStyle name="標準 2 6 22" xfId="1273" xr:uid="{00000000-0005-0000-0000-0000F3060000}"/>
    <cellStyle name="標準 2 6 23" xfId="1806" xr:uid="{00000000-0005-0000-0000-0000F4060000}"/>
    <cellStyle name="標準 2 6 3" xfId="1274" xr:uid="{00000000-0005-0000-0000-0000F5060000}"/>
    <cellStyle name="標準 2 6 4" xfId="1275" xr:uid="{00000000-0005-0000-0000-0000F6060000}"/>
    <cellStyle name="標準 2 6 5" xfId="1276" xr:uid="{00000000-0005-0000-0000-0000F7060000}"/>
    <cellStyle name="標準 2 6 6" xfId="1277" xr:uid="{00000000-0005-0000-0000-0000F8060000}"/>
    <cellStyle name="標準 2 6 7" xfId="1278" xr:uid="{00000000-0005-0000-0000-0000F9060000}"/>
    <cellStyle name="標準 2 6 8" xfId="1279" xr:uid="{00000000-0005-0000-0000-0000FA060000}"/>
    <cellStyle name="標準 2 6 9" xfId="1280" xr:uid="{00000000-0005-0000-0000-0000FB060000}"/>
    <cellStyle name="標準 2 6_23_CRUDマトリックス(機能レベル)" xfId="1281" xr:uid="{00000000-0005-0000-0000-0000FC060000}"/>
    <cellStyle name="標準 2 7" xfId="1282" xr:uid="{00000000-0005-0000-0000-0000FD060000}"/>
    <cellStyle name="標準 2 7 2" xfId="1619" xr:uid="{00000000-0005-0000-0000-0000FE060000}"/>
    <cellStyle name="標準 2 7 2 2" xfId="1620" xr:uid="{00000000-0005-0000-0000-0000FF060000}"/>
    <cellStyle name="標準 2 7 2 3" xfId="1621" xr:uid="{00000000-0005-0000-0000-000000070000}"/>
    <cellStyle name="標準 2 7 2 3 2" xfId="1919" xr:uid="{00000000-0005-0000-0000-000001070000}"/>
    <cellStyle name="標準 2 8" xfId="1283" xr:uid="{00000000-0005-0000-0000-000002070000}"/>
    <cellStyle name="標準 2 9" xfId="1284" xr:uid="{00000000-0005-0000-0000-000003070000}"/>
    <cellStyle name="標準 2 9 2" xfId="1622" xr:uid="{00000000-0005-0000-0000-000004070000}"/>
    <cellStyle name="標準 2 9 2 2" xfId="1623" xr:uid="{00000000-0005-0000-0000-000005070000}"/>
    <cellStyle name="標準 2 9 2 2 2" xfId="1624" xr:uid="{00000000-0005-0000-0000-000006070000}"/>
    <cellStyle name="標準 2 9 2 2 3" xfId="1625" xr:uid="{00000000-0005-0000-0000-000007070000}"/>
    <cellStyle name="標準 2 9 2 2 3 2" xfId="1920" xr:uid="{00000000-0005-0000-0000-000008070000}"/>
    <cellStyle name="標準 2 9 2 2 3 2 2" xfId="1921" xr:uid="{00000000-0005-0000-0000-000009070000}"/>
    <cellStyle name="標準 2 9 2 3" xfId="1626" xr:uid="{00000000-0005-0000-0000-00000A070000}"/>
    <cellStyle name="標準 2 9 2 4" xfId="1627" xr:uid="{00000000-0005-0000-0000-00000B070000}"/>
    <cellStyle name="標準 2 9 2 4 2" xfId="1922" xr:uid="{00000000-0005-0000-0000-00000C070000}"/>
    <cellStyle name="標準 2 9 2 4 2 2" xfId="1923" xr:uid="{00000000-0005-0000-0000-00000D070000}"/>
    <cellStyle name="標準 2 9 2 4 2 2 2" xfId="1924" xr:uid="{00000000-0005-0000-0000-00000E070000}"/>
    <cellStyle name="標準 20" xfId="1628" xr:uid="{00000000-0005-0000-0000-00000F070000}"/>
    <cellStyle name="標準 20 2" xfId="1285" xr:uid="{00000000-0005-0000-0000-000010070000}"/>
    <cellStyle name="標準 20 2 2" xfId="1629" xr:uid="{00000000-0005-0000-0000-000011070000}"/>
    <cellStyle name="標準 20 3" xfId="1286" xr:uid="{00000000-0005-0000-0000-000012070000}"/>
    <cellStyle name="標準 20 4" xfId="1287" xr:uid="{00000000-0005-0000-0000-000013070000}"/>
    <cellStyle name="標準 21" xfId="1630" xr:uid="{00000000-0005-0000-0000-000014070000}"/>
    <cellStyle name="標準 21 2" xfId="1288" xr:uid="{00000000-0005-0000-0000-000015070000}"/>
    <cellStyle name="標準 21 3" xfId="1289" xr:uid="{00000000-0005-0000-0000-000016070000}"/>
    <cellStyle name="標準 22" xfId="1631" xr:uid="{00000000-0005-0000-0000-000017070000}"/>
    <cellStyle name="標準 22 2" xfId="1290" xr:uid="{00000000-0005-0000-0000-000018070000}"/>
    <cellStyle name="標準 22 2 2" xfId="1925" xr:uid="{00000000-0005-0000-0000-000019070000}"/>
    <cellStyle name="標準 23" xfId="1632" xr:uid="{00000000-0005-0000-0000-00001A070000}"/>
    <cellStyle name="標準 23 2" xfId="1291" xr:uid="{00000000-0005-0000-0000-00001B070000}"/>
    <cellStyle name="標準 23 3" xfId="1292" xr:uid="{00000000-0005-0000-0000-00001C070000}"/>
    <cellStyle name="標準 23 4" xfId="1293" xr:uid="{00000000-0005-0000-0000-00001D070000}"/>
    <cellStyle name="標準 24 2" xfId="1294" xr:uid="{00000000-0005-0000-0000-00001E070000}"/>
    <cellStyle name="標準 24 3" xfId="1295" xr:uid="{00000000-0005-0000-0000-00001F070000}"/>
    <cellStyle name="標準 25 2" xfId="1296" xr:uid="{00000000-0005-0000-0000-000020070000}"/>
    <cellStyle name="標準 3" xfId="1297" xr:uid="{00000000-0005-0000-0000-000021070000}"/>
    <cellStyle name="標準 3 10" xfId="1298" xr:uid="{00000000-0005-0000-0000-000022070000}"/>
    <cellStyle name="標準 3 11" xfId="1299" xr:uid="{00000000-0005-0000-0000-000023070000}"/>
    <cellStyle name="標準 3 12" xfId="1300" xr:uid="{00000000-0005-0000-0000-000024070000}"/>
    <cellStyle name="標準 3 13" xfId="1301" xr:uid="{00000000-0005-0000-0000-000025070000}"/>
    <cellStyle name="標準 3 14" xfId="1302" xr:uid="{00000000-0005-0000-0000-000026070000}"/>
    <cellStyle name="標準 3 15" xfId="1303" xr:uid="{00000000-0005-0000-0000-000027070000}"/>
    <cellStyle name="標準 3 16" xfId="1304" xr:uid="{00000000-0005-0000-0000-000028070000}"/>
    <cellStyle name="標準 3 17" xfId="1305" xr:uid="{00000000-0005-0000-0000-000029070000}"/>
    <cellStyle name="標準 3 18" xfId="1306" xr:uid="{00000000-0005-0000-0000-00002A070000}"/>
    <cellStyle name="標準 3 19" xfId="1307" xr:uid="{00000000-0005-0000-0000-00002B070000}"/>
    <cellStyle name="標準 3 2" xfId="1308" xr:uid="{00000000-0005-0000-0000-00002C070000}"/>
    <cellStyle name="標準 3 2 2" xfId="1309" xr:uid="{00000000-0005-0000-0000-00002D070000}"/>
    <cellStyle name="標準 3 2 2 2" xfId="1926" xr:uid="{00000000-0005-0000-0000-00002E070000}"/>
    <cellStyle name="標準 3 2 2 2 2" xfId="1927" xr:uid="{00000000-0005-0000-0000-00002F070000}"/>
    <cellStyle name="標準 3 2 2 2 2 2" xfId="1928" xr:uid="{00000000-0005-0000-0000-000030070000}"/>
    <cellStyle name="標準 3 2 2 2 3" xfId="1929" xr:uid="{00000000-0005-0000-0000-000031070000}"/>
    <cellStyle name="標準 3 2 2 3" xfId="1930" xr:uid="{00000000-0005-0000-0000-000032070000}"/>
    <cellStyle name="標準 3 2 2 4" xfId="1931" xr:uid="{00000000-0005-0000-0000-000033070000}"/>
    <cellStyle name="標準 3 2 2 5" xfId="1932" xr:uid="{00000000-0005-0000-0000-000034070000}"/>
    <cellStyle name="標準 3 2 3" xfId="1933" xr:uid="{00000000-0005-0000-0000-000035070000}"/>
    <cellStyle name="標準 3 2 3 2" xfId="1934" xr:uid="{00000000-0005-0000-0000-000036070000}"/>
    <cellStyle name="標準 3 2 3 2 2" xfId="1819" xr:uid="{00000000-0005-0000-0000-000037070000}"/>
    <cellStyle name="標準 3 2 3 2 2 2" xfId="1935" xr:uid="{00000000-0005-0000-0000-000038070000}"/>
    <cellStyle name="標準 3 2 3 3" xfId="1936" xr:uid="{00000000-0005-0000-0000-000039070000}"/>
    <cellStyle name="標準 3 2 3 3 2" xfId="1937" xr:uid="{00000000-0005-0000-0000-00003A070000}"/>
    <cellStyle name="標準 3 2 3 4" xfId="1938" xr:uid="{00000000-0005-0000-0000-00003B070000}"/>
    <cellStyle name="標準 3 2 4" xfId="1939" xr:uid="{00000000-0005-0000-0000-00003C070000}"/>
    <cellStyle name="標準 3 2 5" xfId="1940" xr:uid="{00000000-0005-0000-0000-00003D070000}"/>
    <cellStyle name="標準 3 2 5 2" xfId="1941" xr:uid="{00000000-0005-0000-0000-00003E070000}"/>
    <cellStyle name="標準 3 20" xfId="1310" xr:uid="{00000000-0005-0000-0000-00003F070000}"/>
    <cellStyle name="標準 3 21" xfId="1311" xr:uid="{00000000-0005-0000-0000-000040070000}"/>
    <cellStyle name="標準 3 22" xfId="1312" xr:uid="{00000000-0005-0000-0000-000041070000}"/>
    <cellStyle name="標準 3 23" xfId="1313" xr:uid="{00000000-0005-0000-0000-000042070000}"/>
    <cellStyle name="標準 3 24" xfId="1314" xr:uid="{00000000-0005-0000-0000-000043070000}"/>
    <cellStyle name="標準 3 25" xfId="1315" xr:uid="{00000000-0005-0000-0000-000044070000}"/>
    <cellStyle name="標準 3 26" xfId="1316" xr:uid="{00000000-0005-0000-0000-000045070000}"/>
    <cellStyle name="標準 3 27" xfId="1317" xr:uid="{00000000-0005-0000-0000-000046070000}"/>
    <cellStyle name="標準 3 28" xfId="1318" xr:uid="{00000000-0005-0000-0000-000047070000}"/>
    <cellStyle name="標準 3 29" xfId="1319" xr:uid="{00000000-0005-0000-0000-000048070000}"/>
    <cellStyle name="標準 3 3" xfId="1320" xr:uid="{00000000-0005-0000-0000-000049070000}"/>
    <cellStyle name="標準 3 3 2" xfId="1820" xr:uid="{00000000-0005-0000-0000-00004A070000}"/>
    <cellStyle name="標準 3 3 2 2" xfId="1942" xr:uid="{00000000-0005-0000-0000-00004B070000}"/>
    <cellStyle name="標準 3 3 3" xfId="1943" xr:uid="{00000000-0005-0000-0000-00004C070000}"/>
    <cellStyle name="標準 3 3 3 2" xfId="1944" xr:uid="{00000000-0005-0000-0000-00004D070000}"/>
    <cellStyle name="標準 3 3 4" xfId="1945" xr:uid="{00000000-0005-0000-0000-00004E070000}"/>
    <cellStyle name="標準 3 30" xfId="1382" xr:uid="{00000000-0005-0000-0000-00004F070000}"/>
    <cellStyle name="標準 3 30 2" xfId="1821" xr:uid="{00000000-0005-0000-0000-000050070000}"/>
    <cellStyle name="標準 3 4" xfId="1321" xr:uid="{00000000-0005-0000-0000-000051070000}"/>
    <cellStyle name="標準 3 4 2" xfId="1946" xr:uid="{00000000-0005-0000-0000-000052070000}"/>
    <cellStyle name="標準 3 5" xfId="1322" xr:uid="{00000000-0005-0000-0000-000053070000}"/>
    <cellStyle name="標準 3 5 2" xfId="1947" xr:uid="{00000000-0005-0000-0000-000054070000}"/>
    <cellStyle name="標準 3 6" xfId="1323" xr:uid="{00000000-0005-0000-0000-000055070000}"/>
    <cellStyle name="標準 3 6 2" xfId="1948" xr:uid="{00000000-0005-0000-0000-000056070000}"/>
    <cellStyle name="標準 3 7" xfId="1324" xr:uid="{00000000-0005-0000-0000-000057070000}"/>
    <cellStyle name="標準 3 8" xfId="1325" xr:uid="{00000000-0005-0000-0000-000058070000}"/>
    <cellStyle name="標準 3 9" xfId="1326" xr:uid="{00000000-0005-0000-0000-000059070000}"/>
    <cellStyle name="標準 4" xfId="1327" xr:uid="{00000000-0005-0000-0000-00005A070000}"/>
    <cellStyle name="標準 4 2" xfId="1328" xr:uid="{00000000-0005-0000-0000-00005B070000}"/>
    <cellStyle name="標準 4 2 2" xfId="1329" xr:uid="{00000000-0005-0000-0000-00005C070000}"/>
    <cellStyle name="標準 4 2 2 2" xfId="1822" xr:uid="{00000000-0005-0000-0000-00005D070000}"/>
    <cellStyle name="標準 4 2 3" xfId="1633" xr:uid="{00000000-0005-0000-0000-00005E070000}"/>
    <cellStyle name="標準 4 2 3 2" xfId="1949" xr:uid="{00000000-0005-0000-0000-00005F070000}"/>
    <cellStyle name="標準 4 2 4" xfId="1950" xr:uid="{00000000-0005-0000-0000-000060070000}"/>
    <cellStyle name="標準 4 3" xfId="1330" xr:uid="{00000000-0005-0000-0000-000061070000}"/>
    <cellStyle name="標準 4 3 2" xfId="1951" xr:uid="{00000000-0005-0000-0000-000062070000}"/>
    <cellStyle name="標準 4 3 2 2" xfId="1952" xr:uid="{00000000-0005-0000-0000-000063070000}"/>
    <cellStyle name="標準 4 3 3" xfId="1953" xr:uid="{00000000-0005-0000-0000-000064070000}"/>
    <cellStyle name="標準 4 3 3 2" xfId="1954" xr:uid="{00000000-0005-0000-0000-000065070000}"/>
    <cellStyle name="標準 4 3 4" xfId="1955" xr:uid="{00000000-0005-0000-0000-000066070000}"/>
    <cellStyle name="標準 4 3 5" xfId="1956" xr:uid="{00000000-0005-0000-0000-000067070000}"/>
    <cellStyle name="標準 4 3 5 2" xfId="1957" xr:uid="{00000000-0005-0000-0000-000068070000}"/>
    <cellStyle name="標準 4 4" xfId="1331" xr:uid="{00000000-0005-0000-0000-000069070000}"/>
    <cellStyle name="標準 4 4 2" xfId="1823" xr:uid="{00000000-0005-0000-0000-00006A070000}"/>
    <cellStyle name="標準 4 5" xfId="1332" xr:uid="{00000000-0005-0000-0000-00006B070000}"/>
    <cellStyle name="標準 4 5 2" xfId="1634" xr:uid="{00000000-0005-0000-0000-00006C070000}"/>
    <cellStyle name="標準 4 6" xfId="1635" xr:uid="{00000000-0005-0000-0000-00006D070000}"/>
    <cellStyle name="標準 4 7" xfId="1636" xr:uid="{00000000-0005-0000-0000-00006E070000}"/>
    <cellStyle name="標準 5" xfId="1333" xr:uid="{00000000-0005-0000-0000-00006F070000}"/>
    <cellStyle name="標準 5 2" xfId="1334" xr:uid="{00000000-0005-0000-0000-000070070000}"/>
    <cellStyle name="標準 5 2 2" xfId="1637" xr:uid="{00000000-0005-0000-0000-000071070000}"/>
    <cellStyle name="標準 5 2 2 2" xfId="1958" xr:uid="{00000000-0005-0000-0000-000072070000}"/>
    <cellStyle name="標準 5 2 3" xfId="1638" xr:uid="{00000000-0005-0000-0000-000073070000}"/>
    <cellStyle name="標準 5 2 3 2" xfId="1639" xr:uid="{00000000-0005-0000-0000-000074070000}"/>
    <cellStyle name="標準 5 2 4" xfId="1640" xr:uid="{00000000-0005-0000-0000-000075070000}"/>
    <cellStyle name="標準 5 3" xfId="1824" xr:uid="{00000000-0005-0000-0000-000076070000}"/>
    <cellStyle name="標準 5 3 2" xfId="1959" xr:uid="{00000000-0005-0000-0000-000077070000}"/>
    <cellStyle name="標準 5 4" xfId="1960" xr:uid="{00000000-0005-0000-0000-000078070000}"/>
    <cellStyle name="標準 6" xfId="1335" xr:uid="{00000000-0005-0000-0000-000079070000}"/>
    <cellStyle name="標準 6 2" xfId="1336" xr:uid="{00000000-0005-0000-0000-00007A070000}"/>
    <cellStyle name="標準 6 2 2" xfId="1337" xr:uid="{00000000-0005-0000-0000-00007B070000}"/>
    <cellStyle name="標準 6 2 2 2" xfId="1338" xr:uid="{00000000-0005-0000-0000-00007C070000}"/>
    <cellStyle name="標準 6 2 2 3" xfId="1825" xr:uid="{00000000-0005-0000-0000-00007D070000}"/>
    <cellStyle name="標準 6 2 3" xfId="1961" xr:uid="{00000000-0005-0000-0000-00007E070000}"/>
    <cellStyle name="標準 6 3" xfId="1339" xr:uid="{00000000-0005-0000-0000-00007F070000}"/>
    <cellStyle name="標準 6 3 2" xfId="1962" xr:uid="{00000000-0005-0000-0000-000080070000}"/>
    <cellStyle name="標準 6 3 3" xfId="1963" xr:uid="{00000000-0005-0000-0000-000081070000}"/>
    <cellStyle name="標準 6 3 3 2" xfId="1964" xr:uid="{00000000-0005-0000-0000-000082070000}"/>
    <cellStyle name="標準 7" xfId="1340" xr:uid="{00000000-0005-0000-0000-000083070000}"/>
    <cellStyle name="標準 7 2" xfId="1341" xr:uid="{00000000-0005-0000-0000-000084070000}"/>
    <cellStyle name="標準 7 3" xfId="1342" xr:uid="{00000000-0005-0000-0000-000085070000}"/>
    <cellStyle name="標準 8" xfId="1343" xr:uid="{00000000-0005-0000-0000-000086070000}"/>
    <cellStyle name="標準 8 2" xfId="1344" xr:uid="{00000000-0005-0000-0000-000087070000}"/>
    <cellStyle name="標準 8 3" xfId="1345" xr:uid="{00000000-0005-0000-0000-000088070000}"/>
    <cellStyle name="標準 8 4" xfId="1346" xr:uid="{00000000-0005-0000-0000-000089070000}"/>
    <cellStyle name="標準 8 5" xfId="1347" xr:uid="{00000000-0005-0000-0000-00008A070000}"/>
    <cellStyle name="標準 8 6" xfId="1348" xr:uid="{00000000-0005-0000-0000-00008B070000}"/>
    <cellStyle name="標準 8 7" xfId="1349" xr:uid="{00000000-0005-0000-0000-00008C070000}"/>
    <cellStyle name="標準 9" xfId="1350" xr:uid="{00000000-0005-0000-0000-00008D070000}"/>
    <cellStyle name="標準 9 2" xfId="1351" xr:uid="{00000000-0005-0000-0000-00008E070000}"/>
    <cellStyle name="標準 9 3" xfId="1352" xr:uid="{00000000-0005-0000-0000-00008F070000}"/>
    <cellStyle name="標準 9 4" xfId="1353" xr:uid="{00000000-0005-0000-0000-000090070000}"/>
    <cellStyle name="標準 9 5" xfId="1354" xr:uid="{00000000-0005-0000-0000-000091070000}"/>
    <cellStyle name="標準 9 6" xfId="1355" xr:uid="{00000000-0005-0000-0000-000092070000}"/>
    <cellStyle name="未定義" xfId="1965" xr:uid="{00000000-0005-0000-0000-000093070000}"/>
    <cellStyle name="良い 10" xfId="1356" xr:uid="{00000000-0005-0000-0000-000094070000}"/>
    <cellStyle name="良い 11" xfId="1357" xr:uid="{00000000-0005-0000-0000-000095070000}"/>
    <cellStyle name="良い 12" xfId="1358" xr:uid="{00000000-0005-0000-0000-000096070000}"/>
    <cellStyle name="良い 13" xfId="1359" xr:uid="{00000000-0005-0000-0000-000097070000}"/>
    <cellStyle name="良い 14" xfId="1360" xr:uid="{00000000-0005-0000-0000-000098070000}"/>
    <cellStyle name="良い 15" xfId="1361" xr:uid="{00000000-0005-0000-0000-000099070000}"/>
    <cellStyle name="良い 16" xfId="1362" xr:uid="{00000000-0005-0000-0000-00009A070000}"/>
    <cellStyle name="良い 17" xfId="1363" xr:uid="{00000000-0005-0000-0000-00009B070000}"/>
    <cellStyle name="良い 18" xfId="1364" xr:uid="{00000000-0005-0000-0000-00009C070000}"/>
    <cellStyle name="良い 19" xfId="1365" xr:uid="{00000000-0005-0000-0000-00009D070000}"/>
    <cellStyle name="良い 2" xfId="1366" xr:uid="{00000000-0005-0000-0000-00009E070000}"/>
    <cellStyle name="良い 2 2" xfId="1367" xr:uid="{00000000-0005-0000-0000-00009F070000}"/>
    <cellStyle name="良い 2 2 2" xfId="1966" xr:uid="{00000000-0005-0000-0000-0000A0070000}"/>
    <cellStyle name="良い 20" xfId="1368" xr:uid="{00000000-0005-0000-0000-0000A1070000}"/>
    <cellStyle name="良い 21" xfId="1369" xr:uid="{00000000-0005-0000-0000-0000A2070000}"/>
    <cellStyle name="良い 22" xfId="1370" xr:uid="{00000000-0005-0000-0000-0000A3070000}"/>
    <cellStyle name="良い 23" xfId="1371" xr:uid="{00000000-0005-0000-0000-0000A4070000}"/>
    <cellStyle name="良い 24" xfId="1372" xr:uid="{00000000-0005-0000-0000-0000A5070000}"/>
    <cellStyle name="良い 25" xfId="1373" xr:uid="{00000000-0005-0000-0000-0000A6070000}"/>
    <cellStyle name="良い 3" xfId="1374" xr:uid="{00000000-0005-0000-0000-0000A7070000}"/>
    <cellStyle name="良い 3 2" xfId="1375" xr:uid="{00000000-0005-0000-0000-0000A8070000}"/>
    <cellStyle name="良い 4" xfId="1376" xr:uid="{00000000-0005-0000-0000-0000A9070000}"/>
    <cellStyle name="良い 5" xfId="1377" xr:uid="{00000000-0005-0000-0000-0000AA070000}"/>
    <cellStyle name="良い 6" xfId="1378" xr:uid="{00000000-0005-0000-0000-0000AB070000}"/>
    <cellStyle name="良い 7" xfId="1379" xr:uid="{00000000-0005-0000-0000-0000AC070000}"/>
    <cellStyle name="良い 8" xfId="1380" xr:uid="{00000000-0005-0000-0000-0000AD070000}"/>
    <cellStyle name="良い 9" xfId="1381" xr:uid="{00000000-0005-0000-0000-0000AE070000}"/>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000000"/>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641639</xdr:colOff>
      <xdr:row>71</xdr:row>
      <xdr:rowOff>19051</xdr:rowOff>
    </xdr:to>
    <xdr:pic>
      <xdr:nvPicPr>
        <xdr:cNvPr id="4" name="図 3">
          <a:extLst>
            <a:ext uri="{FF2B5EF4-FFF2-40B4-BE49-F238E27FC236}">
              <a16:creationId xmlns:a16="http://schemas.microsoft.com/office/drawing/2014/main" id="{7C4F0DE1-863E-4608-A62A-568E6D147C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647700"/>
          <a:ext cx="9518939" cy="116776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57177-72D0-4742-B288-43BABA71D841}">
  <sheetPr codeName="Sheet2"/>
  <dimension ref="B1:CT101"/>
  <sheetViews>
    <sheetView showGridLines="0" tabSelected="1" zoomScaleNormal="100" zoomScaleSheetLayoutView="100" workbookViewId="0"/>
  </sheetViews>
  <sheetFormatPr defaultColWidth="9" defaultRowHeight="12" customHeight="1"/>
  <cols>
    <col min="1" max="1" width="3.125" style="23" customWidth="1"/>
    <col min="2" max="32" width="2.625" style="23" customWidth="1"/>
    <col min="33" max="33" width="2.625" style="15" customWidth="1"/>
    <col min="34" max="113" width="2.625" style="23" customWidth="1"/>
    <col min="114" max="114" width="2.5" style="23" customWidth="1"/>
    <col min="115" max="16384" width="9" style="23"/>
  </cols>
  <sheetData>
    <row r="1" spans="2:98" s="14" customFormat="1" ht="24" customHeight="1">
      <c r="B1" s="9" t="s">
        <v>1</v>
      </c>
      <c r="C1" s="10"/>
      <c r="D1" s="10"/>
      <c r="E1" s="10"/>
      <c r="F1" s="11"/>
      <c r="G1" s="11"/>
      <c r="H1" s="11"/>
      <c r="I1" s="3"/>
      <c r="J1" s="11"/>
      <c r="K1" s="11"/>
      <c r="L1" s="12"/>
      <c r="M1" s="12"/>
      <c r="N1" s="12"/>
      <c r="O1" s="12"/>
      <c r="P1" s="12"/>
      <c r="Q1" s="11"/>
      <c r="R1" s="11"/>
      <c r="S1" s="10"/>
      <c r="T1" s="10"/>
      <c r="U1" s="10"/>
      <c r="V1" s="10"/>
      <c r="W1" s="10"/>
      <c r="X1" s="10"/>
      <c r="Y1" s="10"/>
      <c r="Z1" s="10"/>
      <c r="AA1" s="10"/>
      <c r="AD1" s="13"/>
      <c r="AF1" s="36"/>
      <c r="BW1" s="37"/>
      <c r="BX1" s="37"/>
      <c r="BY1" s="37"/>
      <c r="CG1" s="13"/>
      <c r="CH1" s="13"/>
      <c r="CI1" s="13"/>
      <c r="CJ1" s="13"/>
      <c r="CK1" s="13"/>
      <c r="CL1" s="13"/>
      <c r="CM1" s="13"/>
      <c r="CN1" s="13"/>
      <c r="CO1" s="13"/>
      <c r="CP1" s="13"/>
      <c r="CQ1" s="13"/>
      <c r="CR1" s="13"/>
      <c r="CS1" s="13"/>
      <c r="CT1" s="13"/>
    </row>
    <row r="2" spans="2:98" s="15" customFormat="1" ht="12" customHeight="1">
      <c r="C2" s="38" t="s">
        <v>22</v>
      </c>
      <c r="D2" s="16"/>
      <c r="E2" s="16"/>
      <c r="F2" s="16"/>
      <c r="G2" s="16"/>
      <c r="H2" s="8"/>
      <c r="I2" s="3"/>
      <c r="J2" s="17"/>
      <c r="K2" s="17"/>
      <c r="M2" s="17"/>
      <c r="N2" s="17"/>
      <c r="O2" s="17"/>
      <c r="Q2" s="17"/>
      <c r="R2" s="17"/>
      <c r="S2" s="17"/>
      <c r="AE2" s="5"/>
      <c r="AF2" s="5"/>
      <c r="AG2" s="18"/>
      <c r="AH2" s="5"/>
      <c r="AI2" s="5"/>
      <c r="AJ2" s="18"/>
      <c r="AK2" s="18"/>
      <c r="AL2" s="5"/>
      <c r="AM2" s="5"/>
      <c r="AN2" s="18"/>
      <c r="BI2" s="19" t="s">
        <v>48</v>
      </c>
    </row>
    <row r="3" spans="2:98" s="15" customFormat="1" ht="12" customHeight="1">
      <c r="C3" s="19" t="s">
        <v>45</v>
      </c>
      <c r="D3" s="16"/>
      <c r="E3" s="16"/>
      <c r="F3" s="16"/>
      <c r="G3" s="16"/>
      <c r="H3" s="8"/>
      <c r="I3" s="3"/>
      <c r="J3" s="17"/>
      <c r="K3" s="17"/>
      <c r="M3" s="17"/>
      <c r="N3" s="17"/>
      <c r="O3" s="17"/>
      <c r="Q3" s="17"/>
      <c r="R3" s="17"/>
      <c r="S3" s="17"/>
      <c r="AE3" s="5"/>
      <c r="AF3" s="5"/>
      <c r="AG3" s="18"/>
      <c r="AH3" s="5"/>
      <c r="AI3" s="5"/>
      <c r="AJ3" s="18"/>
      <c r="AK3" s="18"/>
      <c r="AL3" s="5"/>
      <c r="AM3" s="5"/>
      <c r="AN3" s="18"/>
      <c r="BI3" s="22" t="s">
        <v>15</v>
      </c>
      <c r="BJ3" s="19"/>
    </row>
    <row r="4" spans="2:98" s="15" customFormat="1" ht="12" customHeight="1">
      <c r="C4" s="19"/>
      <c r="D4" s="19" t="s">
        <v>347</v>
      </c>
      <c r="E4" s="16"/>
      <c r="F4" s="16"/>
      <c r="G4" s="16"/>
      <c r="H4" s="8"/>
      <c r="I4" s="16"/>
      <c r="J4" s="17"/>
      <c r="K4" s="17"/>
      <c r="M4" s="17"/>
      <c r="N4" s="17"/>
      <c r="O4" s="17"/>
      <c r="Q4" s="17"/>
      <c r="R4" s="17"/>
      <c r="S4" s="17"/>
      <c r="AE4" s="5"/>
      <c r="AF4" s="5"/>
      <c r="AG4" s="18"/>
      <c r="AH4" s="5"/>
      <c r="AI4" s="5"/>
      <c r="AJ4" s="18"/>
      <c r="AK4" s="18"/>
      <c r="AL4" s="5"/>
      <c r="AM4" s="5"/>
      <c r="AN4" s="18"/>
      <c r="BJ4" s="19" t="s">
        <v>472</v>
      </c>
    </row>
    <row r="5" spans="2:98" s="15" customFormat="1" ht="12" customHeight="1">
      <c r="D5" s="21" t="s">
        <v>337</v>
      </c>
      <c r="E5" s="16"/>
      <c r="F5" s="16"/>
      <c r="G5" s="16"/>
      <c r="H5" s="8"/>
      <c r="I5" s="16"/>
      <c r="J5" s="17"/>
      <c r="K5" s="17"/>
      <c r="M5" s="17"/>
      <c r="N5" s="17"/>
      <c r="O5" s="17"/>
      <c r="Q5" s="17"/>
      <c r="R5" s="17"/>
      <c r="S5" s="17"/>
      <c r="AE5" s="5"/>
      <c r="AF5" s="5"/>
      <c r="AG5" s="18"/>
      <c r="AH5" s="5"/>
      <c r="AI5" s="5"/>
      <c r="AJ5" s="18"/>
      <c r="AK5" s="18"/>
      <c r="AL5" s="5"/>
      <c r="AM5" s="5"/>
      <c r="AN5" s="18"/>
      <c r="BJ5" s="19" t="s">
        <v>513</v>
      </c>
    </row>
    <row r="6" spans="2:98" s="15" customFormat="1" ht="12" customHeight="1">
      <c r="D6" s="21"/>
      <c r="E6" s="16"/>
      <c r="F6" s="16"/>
      <c r="G6" s="16"/>
      <c r="H6" s="8"/>
      <c r="I6" s="16"/>
      <c r="J6" s="17"/>
      <c r="K6" s="17"/>
      <c r="M6" s="17"/>
      <c r="N6" s="17"/>
      <c r="O6" s="17"/>
      <c r="Q6" s="17"/>
      <c r="R6" s="17"/>
      <c r="S6" s="17"/>
      <c r="AE6" s="5"/>
      <c r="AF6" s="5"/>
      <c r="AG6" s="18"/>
      <c r="AH6" s="5"/>
      <c r="AI6" s="5"/>
      <c r="AJ6" s="18"/>
      <c r="AK6" s="18"/>
      <c r="AL6" s="5"/>
      <c r="AM6" s="5"/>
      <c r="AN6" s="18"/>
      <c r="BJ6" s="19" t="s">
        <v>357</v>
      </c>
    </row>
    <row r="7" spans="2:98" s="15" customFormat="1" ht="12" customHeight="1">
      <c r="C7" s="15" t="s">
        <v>46</v>
      </c>
      <c r="D7" s="21"/>
      <c r="E7" s="16"/>
      <c r="F7" s="16"/>
      <c r="G7" s="16"/>
      <c r="H7" s="8"/>
      <c r="I7" s="16"/>
      <c r="J7" s="17"/>
      <c r="K7" s="17"/>
      <c r="M7" s="17"/>
      <c r="N7" s="17"/>
      <c r="O7" s="17"/>
      <c r="Q7" s="17"/>
      <c r="R7" s="17"/>
      <c r="S7" s="17"/>
      <c r="AE7" s="5"/>
      <c r="AF7" s="5"/>
      <c r="AG7" s="18"/>
      <c r="AH7" s="5"/>
      <c r="AI7" s="5"/>
      <c r="AJ7" s="18"/>
      <c r="AK7" s="18"/>
      <c r="AL7" s="5"/>
      <c r="AM7" s="5"/>
      <c r="AN7" s="18"/>
      <c r="BM7" s="16"/>
      <c r="BN7" s="8"/>
      <c r="BO7" s="16"/>
    </row>
    <row r="8" spans="2:98" s="15" customFormat="1" ht="12" customHeight="1">
      <c r="C8" s="21"/>
      <c r="D8" s="15" t="s">
        <v>506</v>
      </c>
      <c r="E8" s="16"/>
      <c r="F8" s="16"/>
      <c r="G8" s="16"/>
      <c r="H8" s="8"/>
      <c r="I8" s="16"/>
      <c r="J8" s="17"/>
      <c r="K8" s="17"/>
      <c r="M8" s="17"/>
      <c r="N8" s="17"/>
      <c r="O8" s="17"/>
      <c r="Q8" s="17"/>
      <c r="R8" s="17"/>
      <c r="S8" s="17"/>
      <c r="AE8" s="5"/>
      <c r="AF8" s="5"/>
      <c r="AG8" s="18"/>
      <c r="AH8" s="5"/>
      <c r="AI8" s="5"/>
      <c r="AJ8" s="18"/>
      <c r="AK8" s="18"/>
      <c r="AL8" s="5"/>
      <c r="AM8" s="5"/>
      <c r="AN8" s="18"/>
      <c r="BJ8" s="5" t="s">
        <v>473</v>
      </c>
      <c r="BM8" s="16"/>
      <c r="BN8" s="8"/>
      <c r="BO8" s="16"/>
    </row>
    <row r="9" spans="2:98" s="15" customFormat="1" ht="12" customHeight="1">
      <c r="D9" s="21" t="s">
        <v>290</v>
      </c>
      <c r="E9" s="16"/>
      <c r="F9" s="16"/>
      <c r="G9" s="16"/>
      <c r="H9" s="8"/>
      <c r="I9" s="16"/>
      <c r="J9" s="17"/>
      <c r="K9" s="17"/>
      <c r="M9" s="17"/>
      <c r="N9" s="17"/>
      <c r="O9" s="17"/>
      <c r="Q9" s="17"/>
      <c r="R9" s="17"/>
      <c r="S9" s="17"/>
      <c r="AE9" s="5"/>
      <c r="AF9" s="5"/>
      <c r="AG9" s="18"/>
      <c r="AH9" s="5"/>
      <c r="AI9" s="5"/>
      <c r="AJ9" s="18"/>
      <c r="AK9" s="18"/>
      <c r="AL9" s="5"/>
      <c r="AM9" s="5"/>
      <c r="AN9" s="18"/>
      <c r="BJ9" s="24" t="s">
        <v>356</v>
      </c>
      <c r="BM9" s="16"/>
      <c r="BN9" s="8"/>
      <c r="BO9" s="16"/>
    </row>
    <row r="10" spans="2:98" s="15" customFormat="1" ht="12" customHeight="1">
      <c r="D10" s="21"/>
      <c r="E10" s="16"/>
      <c r="F10" s="16"/>
      <c r="G10" s="16"/>
      <c r="H10" s="8"/>
      <c r="I10" s="16"/>
      <c r="J10" s="17"/>
      <c r="K10" s="17"/>
      <c r="M10" s="17"/>
      <c r="N10" s="17"/>
      <c r="O10" s="17"/>
      <c r="Q10" s="17"/>
      <c r="R10" s="17"/>
      <c r="S10" s="17"/>
      <c r="AE10" s="5"/>
      <c r="AF10" s="5"/>
      <c r="AG10" s="18"/>
      <c r="AH10" s="5"/>
      <c r="AI10" s="5"/>
      <c r="AJ10" s="18"/>
      <c r="AK10" s="18"/>
      <c r="AL10" s="5"/>
      <c r="AM10" s="5"/>
      <c r="AN10" s="18"/>
      <c r="BJ10" s="24" t="s">
        <v>220</v>
      </c>
    </row>
    <row r="11" spans="2:98" s="15" customFormat="1" ht="12" customHeight="1">
      <c r="C11" s="21" t="s">
        <v>314</v>
      </c>
      <c r="E11" s="16"/>
      <c r="F11" s="16"/>
      <c r="G11" s="16"/>
      <c r="H11" s="8"/>
      <c r="I11" s="16"/>
      <c r="J11" s="17"/>
      <c r="K11" s="17"/>
      <c r="M11" s="17"/>
      <c r="N11" s="17"/>
      <c r="O11" s="17"/>
      <c r="Q11" s="17"/>
      <c r="R11" s="17"/>
      <c r="S11" s="17"/>
      <c r="AE11" s="5"/>
      <c r="AF11" s="5"/>
      <c r="AG11" s="18"/>
      <c r="AH11" s="5"/>
      <c r="AI11" s="5"/>
      <c r="AJ11" s="18"/>
      <c r="AK11" s="18"/>
      <c r="AL11" s="5"/>
      <c r="AM11" s="5"/>
      <c r="AN11" s="18"/>
      <c r="BJ11" s="24" t="s">
        <v>355</v>
      </c>
    </row>
    <row r="12" spans="2:98" s="15" customFormat="1" ht="12" customHeight="1">
      <c r="D12" s="15" t="s">
        <v>509</v>
      </c>
      <c r="E12" s="16"/>
      <c r="F12" s="16"/>
      <c r="G12" s="16"/>
      <c r="H12" s="8"/>
      <c r="I12" s="16"/>
      <c r="J12" s="17"/>
      <c r="K12" s="17"/>
      <c r="M12" s="17"/>
      <c r="N12" s="17"/>
      <c r="O12" s="17"/>
      <c r="Q12" s="17"/>
      <c r="R12" s="17"/>
      <c r="S12" s="17"/>
      <c r="AE12" s="5"/>
      <c r="AF12" s="5"/>
      <c r="AG12" s="18"/>
      <c r="AH12" s="5"/>
      <c r="AI12" s="5"/>
      <c r="AJ12" s="18"/>
      <c r="AK12" s="18"/>
      <c r="AL12" s="5"/>
      <c r="AM12" s="5"/>
      <c r="AN12" s="18"/>
      <c r="BJ12" s="24" t="s">
        <v>222</v>
      </c>
    </row>
    <row r="13" spans="2:98" s="15" customFormat="1" ht="12" customHeight="1">
      <c r="D13" s="21" t="s">
        <v>290</v>
      </c>
      <c r="E13" s="16"/>
      <c r="F13" s="16"/>
      <c r="G13" s="16"/>
      <c r="H13" s="8"/>
      <c r="I13" s="16"/>
      <c r="J13" s="17"/>
      <c r="K13" s="17"/>
      <c r="M13" s="17"/>
      <c r="N13" s="17"/>
      <c r="O13" s="17"/>
      <c r="Q13" s="17"/>
      <c r="R13" s="17"/>
      <c r="S13" s="17"/>
      <c r="AE13" s="5"/>
      <c r="AF13" s="5"/>
      <c r="AG13" s="18"/>
      <c r="AH13" s="5"/>
      <c r="AI13" s="5"/>
      <c r="AJ13" s="18"/>
      <c r="AK13" s="18"/>
      <c r="AL13" s="5"/>
      <c r="AM13" s="5"/>
      <c r="AN13" s="18"/>
      <c r="BJ13" s="21" t="s">
        <v>31</v>
      </c>
    </row>
    <row r="14" spans="2:98" s="15" customFormat="1" ht="12" customHeight="1">
      <c r="E14" s="16"/>
      <c r="F14" s="16"/>
      <c r="G14" s="16"/>
      <c r="H14" s="8"/>
      <c r="I14" s="16"/>
      <c r="J14" s="17"/>
      <c r="K14" s="17"/>
      <c r="M14" s="17"/>
      <c r="N14" s="17"/>
      <c r="O14" s="17"/>
      <c r="Q14" s="17"/>
      <c r="R14" s="17"/>
      <c r="S14" s="17"/>
      <c r="AE14" s="5"/>
      <c r="AF14" s="5"/>
      <c r="AG14" s="18"/>
      <c r="AH14" s="5"/>
      <c r="AI14" s="5"/>
      <c r="AJ14" s="18"/>
      <c r="AK14" s="18"/>
      <c r="AL14" s="5"/>
      <c r="AM14" s="5"/>
      <c r="AN14" s="18"/>
      <c r="BJ14" s="21" t="s">
        <v>51</v>
      </c>
    </row>
    <row r="15" spans="2:98" s="15" customFormat="1" ht="12" customHeight="1">
      <c r="C15" s="21" t="s">
        <v>311</v>
      </c>
      <c r="E15" s="16"/>
      <c r="F15" s="16"/>
      <c r="G15" s="16"/>
      <c r="H15" s="8"/>
      <c r="I15" s="16"/>
      <c r="J15" s="17"/>
      <c r="K15" s="17"/>
      <c r="M15" s="17"/>
      <c r="N15" s="17"/>
      <c r="O15" s="17"/>
      <c r="Q15" s="17"/>
      <c r="R15" s="17"/>
      <c r="S15" s="17"/>
      <c r="AE15" s="5"/>
      <c r="AF15" s="5"/>
      <c r="AG15" s="18"/>
      <c r="AH15" s="5"/>
      <c r="AI15" s="5"/>
      <c r="AJ15" s="18"/>
      <c r="AK15" s="18"/>
      <c r="AL15" s="5"/>
      <c r="AM15" s="5"/>
      <c r="AN15" s="18"/>
      <c r="BI15" s="22"/>
      <c r="BJ15" s="24" t="s">
        <v>53</v>
      </c>
    </row>
    <row r="16" spans="2:98" s="15" customFormat="1" ht="12" customHeight="1">
      <c r="D16" s="15" t="s">
        <v>506</v>
      </c>
      <c r="E16" s="16"/>
      <c r="F16" s="16"/>
      <c r="G16" s="16"/>
      <c r="H16" s="8"/>
      <c r="I16" s="16"/>
      <c r="J16" s="17"/>
      <c r="K16" s="17"/>
      <c r="M16" s="17"/>
      <c r="N16" s="17"/>
      <c r="O16" s="17"/>
      <c r="Q16" s="17"/>
      <c r="R16" s="17"/>
      <c r="S16" s="17"/>
      <c r="AE16" s="5"/>
      <c r="AF16" s="5"/>
      <c r="AG16" s="18"/>
      <c r="AH16" s="5"/>
      <c r="AI16" s="5"/>
      <c r="AJ16" s="18"/>
      <c r="AK16" s="18"/>
      <c r="AL16" s="5"/>
      <c r="AM16" s="5"/>
      <c r="AN16" s="18"/>
      <c r="BI16" s="22"/>
      <c r="BJ16" s="21" t="s">
        <v>391</v>
      </c>
    </row>
    <row r="17" spans="3:98" s="15" customFormat="1" ht="12" customHeight="1">
      <c r="D17" s="21"/>
      <c r="E17" s="16"/>
      <c r="F17" s="16"/>
      <c r="G17" s="16"/>
      <c r="H17" s="8"/>
      <c r="I17" s="16"/>
      <c r="J17" s="17"/>
      <c r="K17" s="17"/>
      <c r="M17" s="17"/>
      <c r="N17" s="17"/>
      <c r="O17" s="17"/>
      <c r="Q17" s="17"/>
      <c r="R17" s="17"/>
      <c r="S17" s="17"/>
      <c r="AE17" s="5"/>
      <c r="AF17" s="5"/>
      <c r="AG17" s="18"/>
      <c r="AH17" s="5"/>
      <c r="AI17" s="5"/>
      <c r="AJ17" s="18"/>
      <c r="AK17" s="18"/>
      <c r="AL17" s="5"/>
      <c r="AM17" s="5"/>
      <c r="AN17" s="18"/>
      <c r="BJ17" s="21" t="s">
        <v>390</v>
      </c>
    </row>
    <row r="18" spans="3:98" s="15" customFormat="1" ht="12" customHeight="1">
      <c r="C18" s="21" t="s">
        <v>312</v>
      </c>
      <c r="E18" s="16"/>
      <c r="F18" s="16"/>
      <c r="G18" s="16"/>
      <c r="H18" s="8"/>
      <c r="I18" s="16"/>
      <c r="J18" s="17"/>
      <c r="K18" s="17"/>
      <c r="M18" s="17"/>
      <c r="N18" s="17"/>
      <c r="O18" s="17"/>
      <c r="Q18" s="17"/>
      <c r="R18" s="17"/>
      <c r="S18" s="17"/>
      <c r="AE18" s="5"/>
      <c r="AF18" s="5"/>
      <c r="AG18" s="18"/>
      <c r="AH18" s="5"/>
      <c r="AI18" s="5"/>
      <c r="AJ18" s="18"/>
      <c r="AK18" s="18"/>
      <c r="AL18" s="5"/>
      <c r="AM18" s="5"/>
      <c r="AN18" s="18"/>
      <c r="BJ18" s="21" t="s">
        <v>124</v>
      </c>
    </row>
    <row r="19" spans="3:98" s="15" customFormat="1" ht="12" customHeight="1">
      <c r="C19" s="32"/>
      <c r="D19" s="15" t="s">
        <v>506</v>
      </c>
      <c r="E19" s="16"/>
      <c r="F19" s="16"/>
      <c r="G19" s="16"/>
      <c r="H19" s="8"/>
      <c r="I19" s="16"/>
      <c r="J19" s="17"/>
      <c r="K19" s="17"/>
      <c r="M19" s="17"/>
      <c r="N19" s="17"/>
      <c r="O19" s="17"/>
      <c r="Q19" s="17"/>
      <c r="R19" s="17"/>
      <c r="S19" s="17"/>
      <c r="AE19" s="5"/>
      <c r="AF19" s="5"/>
      <c r="AG19" s="18"/>
      <c r="AH19" s="5"/>
      <c r="AI19" s="5"/>
      <c r="AJ19" s="18"/>
      <c r="AK19" s="18"/>
      <c r="AL19" s="5"/>
      <c r="AM19" s="84"/>
      <c r="AN19" s="18"/>
      <c r="BJ19" s="19" t="s">
        <v>104</v>
      </c>
    </row>
    <row r="20" spans="3:98" s="15" customFormat="1" ht="12" customHeight="1">
      <c r="E20" s="16"/>
      <c r="F20" s="16"/>
      <c r="G20" s="16"/>
      <c r="H20" s="8"/>
      <c r="I20" s="16"/>
      <c r="J20" s="17"/>
      <c r="K20" s="17"/>
      <c r="M20" s="17"/>
      <c r="N20" s="17"/>
      <c r="O20" s="17"/>
      <c r="Q20" s="17"/>
      <c r="R20" s="17"/>
      <c r="S20" s="17"/>
      <c r="AE20" s="5"/>
      <c r="AF20" s="5"/>
      <c r="AG20" s="18"/>
      <c r="AH20" s="5"/>
      <c r="AI20" s="5"/>
      <c r="AJ20" s="18"/>
      <c r="AK20" s="18"/>
      <c r="AL20" s="5"/>
      <c r="AM20" s="5"/>
      <c r="AN20" s="18"/>
    </row>
    <row r="21" spans="3:98" s="15" customFormat="1" ht="12" customHeight="1">
      <c r="C21" s="22" t="s">
        <v>313</v>
      </c>
      <c r="D21" s="21"/>
      <c r="E21" s="16"/>
      <c r="F21" s="16"/>
      <c r="G21" s="16"/>
      <c r="H21" s="8"/>
      <c r="I21" s="16"/>
      <c r="J21" s="17"/>
      <c r="K21" s="17"/>
      <c r="M21" s="17"/>
      <c r="N21" s="17"/>
      <c r="O21" s="17"/>
      <c r="Q21" s="17"/>
      <c r="R21" s="17"/>
      <c r="S21" s="17"/>
      <c r="AE21" s="5"/>
      <c r="AF21" s="5"/>
      <c r="AG21" s="18"/>
      <c r="AH21" s="5"/>
      <c r="AI21" s="5"/>
      <c r="AJ21" s="18"/>
      <c r="AK21" s="18"/>
      <c r="AL21" s="5"/>
      <c r="AM21" s="5"/>
      <c r="AN21" s="18"/>
      <c r="BI21" s="22" t="s">
        <v>105</v>
      </c>
      <c r="BJ21" s="19"/>
    </row>
    <row r="22" spans="3:98" s="15" customFormat="1" ht="12" customHeight="1">
      <c r="C22" s="32"/>
      <c r="D22" s="3" t="s">
        <v>348</v>
      </c>
      <c r="E22" s="16"/>
      <c r="F22" s="16"/>
      <c r="G22" s="16"/>
      <c r="H22" s="8"/>
      <c r="I22" s="16"/>
      <c r="J22" s="17"/>
      <c r="K22" s="17"/>
      <c r="M22" s="17"/>
      <c r="N22" s="17"/>
      <c r="O22" s="17"/>
      <c r="Q22" s="17"/>
      <c r="R22" s="17"/>
      <c r="S22" s="17"/>
      <c r="AE22" s="5"/>
      <c r="AF22" s="5"/>
      <c r="AG22" s="18"/>
      <c r="AH22" s="5"/>
      <c r="AI22" s="5"/>
      <c r="AJ22" s="18"/>
      <c r="AK22" s="18"/>
      <c r="AL22" s="5"/>
      <c r="AM22" s="5"/>
      <c r="AN22" s="18"/>
      <c r="BJ22" s="24" t="s">
        <v>356</v>
      </c>
    </row>
    <row r="23" spans="3:98" s="15" customFormat="1" ht="12" customHeight="1">
      <c r="C23" s="32"/>
      <c r="D23" s="3" t="s">
        <v>220</v>
      </c>
      <c r="E23" s="16"/>
      <c r="F23" s="16"/>
      <c r="G23" s="16"/>
      <c r="H23" s="8"/>
      <c r="I23" s="16"/>
      <c r="J23" s="17"/>
      <c r="K23" s="17"/>
      <c r="M23" s="17"/>
      <c r="N23" s="17"/>
      <c r="O23" s="17"/>
      <c r="Q23" s="17"/>
      <c r="R23" s="17"/>
      <c r="S23" s="17"/>
      <c r="AE23" s="5"/>
      <c r="AF23" s="5"/>
      <c r="AG23" s="18"/>
      <c r="AH23" s="5"/>
      <c r="AI23" s="5"/>
      <c r="AJ23" s="18"/>
      <c r="AK23" s="18"/>
      <c r="AL23" s="5"/>
      <c r="AM23" s="5"/>
      <c r="AN23" s="18"/>
      <c r="BJ23" s="24" t="s">
        <v>220</v>
      </c>
      <c r="BP23" s="17"/>
      <c r="BQ23" s="17"/>
    </row>
    <row r="24" spans="3:98" s="15" customFormat="1" ht="12" customHeight="1">
      <c r="D24" s="21" t="s">
        <v>24</v>
      </c>
      <c r="E24" s="16"/>
      <c r="F24" s="16"/>
      <c r="G24" s="16"/>
      <c r="H24" s="8"/>
      <c r="I24" s="16"/>
      <c r="J24" s="17"/>
      <c r="K24" s="17"/>
      <c r="M24" s="17"/>
      <c r="N24" s="17"/>
      <c r="O24" s="17"/>
      <c r="Q24" s="17"/>
      <c r="R24" s="17"/>
      <c r="S24" s="17"/>
      <c r="AE24" s="5"/>
      <c r="AF24" s="5"/>
      <c r="AG24" s="18"/>
      <c r="AH24" s="5"/>
      <c r="AI24" s="5"/>
      <c r="AJ24" s="18"/>
      <c r="AK24" s="18"/>
      <c r="AL24" s="5"/>
      <c r="AM24" s="5"/>
      <c r="AN24" s="18"/>
      <c r="BJ24" s="24" t="s">
        <v>222</v>
      </c>
      <c r="BP24" s="17"/>
      <c r="BQ24" s="17"/>
    </row>
    <row r="25" spans="3:98" s="15" customFormat="1" ht="12" customHeight="1">
      <c r="C25" s="32"/>
      <c r="D25" s="3" t="s">
        <v>349</v>
      </c>
      <c r="BJ25" s="21" t="s">
        <v>31</v>
      </c>
      <c r="BP25" s="17"/>
      <c r="BQ25" s="17"/>
    </row>
    <row r="26" spans="3:98" s="15" customFormat="1" ht="12" customHeight="1">
      <c r="C26" s="19"/>
      <c r="D26" s="21" t="s">
        <v>52</v>
      </c>
      <c r="BJ26" s="21" t="s">
        <v>51</v>
      </c>
      <c r="BP26" s="17"/>
      <c r="BQ26" s="17"/>
    </row>
    <row r="27" spans="3:98" s="15" customFormat="1" ht="12" customHeight="1">
      <c r="BJ27" s="24" t="s">
        <v>53</v>
      </c>
      <c r="BP27" s="17"/>
      <c r="BQ27" s="17"/>
    </row>
    <row r="28" spans="3:98" s="15" customFormat="1" ht="12" customHeight="1">
      <c r="C28" s="38" t="s">
        <v>23</v>
      </c>
      <c r="D28" s="21"/>
      <c r="E28" s="16"/>
      <c r="F28" s="16"/>
      <c r="G28" s="16"/>
      <c r="H28" s="8"/>
      <c r="I28" s="16"/>
      <c r="J28" s="17"/>
      <c r="K28" s="17"/>
      <c r="M28" s="17"/>
      <c r="N28" s="17"/>
      <c r="O28" s="17"/>
      <c r="Q28" s="17"/>
      <c r="R28" s="17"/>
      <c r="S28" s="17"/>
      <c r="AE28" s="5"/>
      <c r="AF28" s="5"/>
      <c r="AG28" s="18"/>
      <c r="AH28" s="5"/>
      <c r="AI28" s="5"/>
      <c r="AJ28" s="18"/>
      <c r="AK28" s="18"/>
      <c r="AL28" s="5"/>
      <c r="AM28" s="5"/>
      <c r="AN28" s="18"/>
      <c r="BJ28" s="21" t="s">
        <v>391</v>
      </c>
      <c r="BL28" s="16"/>
      <c r="BP28" s="17"/>
      <c r="BQ28" s="17"/>
    </row>
    <row r="29" spans="3:98" s="15" customFormat="1" ht="12" customHeight="1">
      <c r="D29" s="3" t="s">
        <v>324</v>
      </c>
      <c r="E29" s="16"/>
      <c r="F29" s="16"/>
      <c r="G29" s="16"/>
      <c r="H29" s="8"/>
      <c r="I29" s="16"/>
      <c r="J29" s="17"/>
      <c r="K29" s="17"/>
      <c r="M29" s="17"/>
      <c r="N29" s="17"/>
      <c r="O29" s="17"/>
      <c r="Q29" s="17"/>
      <c r="R29" s="17"/>
      <c r="S29" s="17"/>
      <c r="AE29" s="5"/>
      <c r="AF29" s="5"/>
      <c r="AG29" s="18"/>
      <c r="AH29" s="5"/>
      <c r="AI29" s="5"/>
      <c r="AJ29" s="18"/>
      <c r="AK29" s="18"/>
      <c r="AL29" s="5"/>
      <c r="AM29" s="5"/>
      <c r="AN29" s="18"/>
      <c r="BJ29" s="21" t="s">
        <v>390</v>
      </c>
      <c r="BL29" s="16"/>
      <c r="BP29" s="17"/>
      <c r="BQ29" s="17"/>
    </row>
    <row r="30" spans="3:98" s="15" customFormat="1" ht="12" customHeight="1">
      <c r="D30" s="15" t="s">
        <v>507</v>
      </c>
      <c r="E30" s="16"/>
      <c r="F30" s="16"/>
      <c r="G30" s="16"/>
      <c r="H30" s="8"/>
      <c r="I30" s="16"/>
      <c r="J30" s="17"/>
      <c r="K30" s="17"/>
      <c r="M30" s="17"/>
      <c r="N30" s="17"/>
      <c r="O30" s="17"/>
      <c r="Q30" s="17"/>
      <c r="R30" s="17"/>
      <c r="S30" s="17"/>
      <c r="AE30" s="5"/>
      <c r="AF30" s="5"/>
      <c r="AG30" s="18"/>
      <c r="AH30" s="5"/>
      <c r="AI30" s="5"/>
      <c r="AJ30" s="18"/>
      <c r="AK30" s="18"/>
      <c r="AL30" s="5"/>
      <c r="AM30" s="5"/>
      <c r="AN30" s="18"/>
      <c r="BL30" s="16"/>
      <c r="BP30" s="17"/>
      <c r="BQ30" s="17"/>
    </row>
    <row r="31" spans="3:98" s="15" customFormat="1" ht="12" customHeight="1">
      <c r="D31" s="3" t="s">
        <v>291</v>
      </c>
      <c r="BI31" s="22" t="s">
        <v>54</v>
      </c>
      <c r="BP31" s="17"/>
      <c r="BQ31" s="17"/>
      <c r="CK31" s="5"/>
      <c r="CL31" s="5"/>
      <c r="CM31" s="18"/>
      <c r="CN31" s="5"/>
      <c r="CO31" s="5"/>
      <c r="CP31" s="18"/>
      <c r="CQ31" s="18"/>
      <c r="CR31" s="5"/>
      <c r="CS31" s="5"/>
      <c r="CT31" s="18"/>
    </row>
    <row r="32" spans="3:98" s="15" customFormat="1" ht="12" customHeight="1">
      <c r="D32" s="3" t="s">
        <v>464</v>
      </c>
      <c r="BJ32" s="19" t="s">
        <v>474</v>
      </c>
      <c r="BP32" s="17"/>
      <c r="BQ32" s="17"/>
      <c r="CK32" s="5"/>
      <c r="CL32" s="5"/>
      <c r="CM32" s="18"/>
      <c r="CN32" s="5"/>
      <c r="CO32" s="5"/>
      <c r="CP32" s="18"/>
      <c r="CQ32" s="18"/>
      <c r="CR32" s="5"/>
      <c r="CS32" s="5"/>
      <c r="CT32" s="18"/>
    </row>
    <row r="33" spans="3:98" s="15" customFormat="1" ht="12" customHeight="1">
      <c r="D33" s="15" t="s">
        <v>351</v>
      </c>
      <c r="BJ33" s="15" t="s">
        <v>333</v>
      </c>
      <c r="BP33" s="17"/>
      <c r="BQ33" s="17"/>
      <c r="BX33" s="17"/>
      <c r="BY33" s="17"/>
      <c r="CK33" s="5"/>
      <c r="CL33" s="5"/>
      <c r="CM33" s="18"/>
      <c r="CN33" s="5"/>
      <c r="CO33" s="5"/>
      <c r="CP33" s="18"/>
      <c r="CQ33" s="18"/>
      <c r="CR33" s="5"/>
      <c r="CS33" s="5"/>
      <c r="CT33" s="18"/>
    </row>
    <row r="34" spans="3:98" s="15" customFormat="1" ht="12" customHeight="1">
      <c r="D34" s="15" t="s">
        <v>350</v>
      </c>
      <c r="E34" s="16"/>
      <c r="F34" s="16"/>
      <c r="G34" s="16"/>
      <c r="H34" s="8"/>
      <c r="I34" s="16"/>
      <c r="J34" s="17"/>
      <c r="K34" s="17"/>
      <c r="M34" s="17"/>
      <c r="N34" s="17"/>
      <c r="O34" s="17"/>
      <c r="Q34" s="17"/>
      <c r="R34" s="17"/>
      <c r="S34" s="17"/>
      <c r="AE34" s="5"/>
      <c r="AF34" s="5"/>
      <c r="AG34" s="18"/>
      <c r="AH34" s="5"/>
      <c r="AI34" s="5"/>
      <c r="AJ34" s="18"/>
      <c r="AK34" s="18"/>
      <c r="AL34" s="5"/>
      <c r="AM34" s="5"/>
      <c r="AN34" s="18"/>
      <c r="BJ34" s="15" t="s">
        <v>358</v>
      </c>
      <c r="BP34" s="17"/>
      <c r="BQ34" s="17"/>
      <c r="BX34" s="17"/>
      <c r="BY34" s="17"/>
    </row>
    <row r="35" spans="3:98" s="15" customFormat="1" ht="12" customHeight="1">
      <c r="E35" s="16"/>
      <c r="F35" s="16"/>
      <c r="G35" s="16"/>
      <c r="H35" s="8"/>
      <c r="I35" s="16"/>
      <c r="J35" s="17"/>
      <c r="K35" s="17"/>
      <c r="M35" s="17"/>
      <c r="N35" s="17"/>
      <c r="O35" s="17"/>
      <c r="Q35" s="17"/>
      <c r="R35" s="17"/>
      <c r="S35" s="17"/>
      <c r="AE35" s="5"/>
      <c r="AF35" s="5"/>
      <c r="AG35" s="18"/>
      <c r="AH35" s="5"/>
      <c r="AI35" s="5"/>
      <c r="AJ35" s="18"/>
      <c r="AK35" s="18"/>
      <c r="AL35" s="5"/>
      <c r="AM35" s="5"/>
      <c r="AN35" s="18"/>
      <c r="BJ35" s="15" t="s">
        <v>476</v>
      </c>
      <c r="BP35" s="17"/>
      <c r="BQ35" s="17"/>
      <c r="BX35" s="17"/>
      <c r="BY35" s="17"/>
    </row>
    <row r="36" spans="3:98" s="15" customFormat="1" ht="12" customHeight="1">
      <c r="C36" s="19" t="s">
        <v>340</v>
      </c>
      <c r="E36" s="16"/>
      <c r="F36" s="16"/>
      <c r="G36" s="16"/>
      <c r="H36" s="8"/>
      <c r="I36" s="16"/>
      <c r="J36" s="17"/>
      <c r="K36" s="17"/>
      <c r="M36" s="17"/>
      <c r="N36" s="17"/>
      <c r="O36" s="17"/>
      <c r="Q36" s="17"/>
      <c r="R36" s="17"/>
      <c r="S36" s="17"/>
      <c r="AE36" s="5"/>
      <c r="AF36" s="5"/>
      <c r="AG36" s="18"/>
      <c r="AH36" s="5"/>
      <c r="AI36" s="5"/>
      <c r="AJ36" s="18"/>
      <c r="AK36" s="18"/>
      <c r="AL36" s="5"/>
      <c r="AM36" s="5"/>
      <c r="AN36" s="18"/>
      <c r="BJ36" s="15" t="s">
        <v>0</v>
      </c>
      <c r="BP36" s="17"/>
      <c r="BQ36" s="17"/>
    </row>
    <row r="37" spans="3:98" s="15" customFormat="1" ht="12" customHeight="1">
      <c r="C37" s="19" t="s">
        <v>395</v>
      </c>
      <c r="E37" s="16"/>
      <c r="F37" s="16"/>
      <c r="G37" s="16"/>
      <c r="H37" s="8"/>
      <c r="I37" s="16"/>
      <c r="J37" s="17"/>
      <c r="K37" s="17"/>
      <c r="M37" s="17"/>
      <c r="N37" s="17"/>
      <c r="O37" s="17"/>
      <c r="Q37" s="17"/>
      <c r="R37" s="17"/>
      <c r="S37" s="17"/>
      <c r="AE37" s="5"/>
      <c r="AF37" s="5"/>
      <c r="AG37" s="18"/>
      <c r="AH37" s="5"/>
      <c r="AI37" s="5"/>
      <c r="AJ37" s="18"/>
      <c r="AK37" s="18"/>
      <c r="AL37" s="5"/>
      <c r="AM37" s="5"/>
      <c r="AN37" s="18"/>
      <c r="BP37" s="17"/>
      <c r="BQ37" s="17"/>
    </row>
    <row r="38" spans="3:98" s="15" customFormat="1" ht="12" customHeight="1">
      <c r="C38" s="19"/>
      <c r="D38" s="15" t="s">
        <v>510</v>
      </c>
      <c r="E38" s="16"/>
      <c r="F38" s="16"/>
      <c r="G38" s="16"/>
      <c r="H38" s="8"/>
      <c r="I38" s="16"/>
      <c r="J38" s="17"/>
      <c r="K38" s="17"/>
      <c r="M38" s="17"/>
      <c r="N38" s="17"/>
      <c r="O38" s="17"/>
      <c r="Q38" s="17"/>
      <c r="R38" s="17"/>
      <c r="S38" s="17"/>
      <c r="AE38" s="5"/>
      <c r="AF38" s="5"/>
      <c r="AG38" s="18"/>
      <c r="AH38" s="5"/>
      <c r="AI38" s="5"/>
      <c r="AJ38" s="18"/>
      <c r="AK38" s="18"/>
      <c r="AL38" s="5"/>
      <c r="AM38" s="5"/>
      <c r="AN38" s="18"/>
      <c r="BI38" s="21"/>
      <c r="BJ38" s="5" t="s">
        <v>475</v>
      </c>
      <c r="BP38" s="17"/>
      <c r="BQ38" s="17"/>
    </row>
    <row r="39" spans="3:98" s="15" customFormat="1" ht="12" customHeight="1">
      <c r="C39" s="19"/>
      <c r="D39" s="15" t="s">
        <v>352</v>
      </c>
      <c r="E39" s="16"/>
      <c r="F39" s="16"/>
      <c r="G39" s="16"/>
      <c r="H39" s="8"/>
      <c r="I39" s="16"/>
      <c r="J39" s="17"/>
      <c r="K39" s="17"/>
      <c r="M39" s="17"/>
      <c r="N39" s="17"/>
      <c r="O39" s="17"/>
      <c r="Q39" s="17"/>
      <c r="R39" s="17"/>
      <c r="S39" s="17"/>
      <c r="AE39" s="5"/>
      <c r="AF39" s="5"/>
      <c r="AG39" s="18"/>
      <c r="AH39" s="5"/>
      <c r="AI39" s="5"/>
      <c r="AJ39" s="18"/>
      <c r="AK39" s="18"/>
      <c r="AL39" s="5"/>
      <c r="AM39" s="5"/>
      <c r="AN39" s="18"/>
      <c r="BJ39" s="24" t="s">
        <v>356</v>
      </c>
      <c r="BP39" s="17"/>
      <c r="BQ39" s="17"/>
      <c r="BW39" s="17"/>
    </row>
    <row r="40" spans="3:98" s="15" customFormat="1" ht="12" customHeight="1">
      <c r="D40" s="15" t="s">
        <v>465</v>
      </c>
      <c r="E40" s="16"/>
      <c r="F40" s="16"/>
      <c r="G40" s="16"/>
      <c r="H40" s="8"/>
      <c r="I40" s="16"/>
      <c r="J40" s="17"/>
      <c r="K40" s="17"/>
      <c r="M40" s="17"/>
      <c r="N40" s="17"/>
      <c r="O40" s="17"/>
      <c r="Q40" s="17"/>
      <c r="R40" s="17"/>
      <c r="S40" s="17"/>
      <c r="AE40" s="5"/>
      <c r="AF40" s="5"/>
      <c r="AG40" s="18"/>
      <c r="AH40" s="5"/>
      <c r="AI40" s="5"/>
      <c r="AJ40" s="18"/>
      <c r="AK40" s="18"/>
      <c r="AL40" s="5"/>
      <c r="AM40" s="5"/>
      <c r="AN40" s="18"/>
      <c r="BI40" s="22"/>
      <c r="BJ40" s="24" t="s">
        <v>220</v>
      </c>
      <c r="BW40" s="17"/>
    </row>
    <row r="41" spans="3:98" s="15" customFormat="1" ht="12" customHeight="1">
      <c r="C41" s="19"/>
      <c r="E41" s="16"/>
      <c r="F41" s="16"/>
      <c r="G41" s="16"/>
      <c r="H41" s="8"/>
      <c r="I41" s="16"/>
      <c r="J41" s="17"/>
      <c r="K41" s="17"/>
      <c r="M41" s="17"/>
      <c r="N41" s="17"/>
      <c r="O41" s="17"/>
      <c r="Q41" s="17"/>
      <c r="R41" s="17"/>
      <c r="S41" s="17"/>
      <c r="AE41" s="5"/>
      <c r="AF41" s="5"/>
      <c r="AG41" s="18"/>
      <c r="AH41" s="5"/>
      <c r="AI41" s="5"/>
      <c r="AJ41" s="18"/>
      <c r="AK41" s="18"/>
      <c r="AL41" s="5"/>
      <c r="AM41" s="5"/>
      <c r="AN41" s="18"/>
      <c r="BI41" s="22"/>
      <c r="BJ41" s="24" t="s">
        <v>355</v>
      </c>
      <c r="BW41" s="17"/>
    </row>
    <row r="42" spans="3:98" s="15" customFormat="1" ht="12" customHeight="1">
      <c r="C42" s="19" t="s">
        <v>353</v>
      </c>
      <c r="E42" s="16"/>
      <c r="F42" s="16"/>
      <c r="G42" s="16"/>
      <c r="H42" s="8"/>
      <c r="I42" s="16"/>
      <c r="J42" s="17"/>
      <c r="K42" s="17"/>
      <c r="M42" s="17"/>
      <c r="N42" s="17"/>
      <c r="O42" s="17"/>
      <c r="Q42" s="17"/>
      <c r="R42" s="17"/>
      <c r="S42" s="17"/>
      <c r="AE42" s="5"/>
      <c r="AF42" s="5"/>
      <c r="AG42" s="18"/>
      <c r="AH42" s="5"/>
      <c r="AI42" s="5"/>
      <c r="AJ42" s="18"/>
      <c r="AK42" s="18"/>
      <c r="AL42" s="5"/>
      <c r="AM42" s="5"/>
      <c r="AN42" s="18"/>
      <c r="BJ42" s="24" t="s">
        <v>222</v>
      </c>
    </row>
    <row r="43" spans="3:98" s="15" customFormat="1" ht="12" customHeight="1">
      <c r="C43" s="19"/>
      <c r="D43" s="3" t="s">
        <v>354</v>
      </c>
      <c r="E43" s="16"/>
      <c r="F43" s="16"/>
      <c r="G43" s="16"/>
      <c r="H43" s="8"/>
      <c r="I43" s="16"/>
      <c r="J43" s="17"/>
      <c r="K43" s="17"/>
      <c r="M43" s="17"/>
      <c r="N43" s="17"/>
      <c r="O43" s="17"/>
      <c r="Q43" s="17"/>
      <c r="R43" s="17"/>
      <c r="S43" s="17"/>
      <c r="AE43" s="5"/>
      <c r="AF43" s="5"/>
      <c r="AG43" s="18"/>
      <c r="AH43" s="5"/>
      <c r="AI43" s="5"/>
      <c r="AJ43" s="18"/>
      <c r="AK43" s="18"/>
      <c r="AL43" s="5"/>
      <c r="AM43" s="5"/>
      <c r="AN43" s="18"/>
      <c r="BJ43" s="24" t="s">
        <v>53</v>
      </c>
      <c r="BT43" s="17"/>
      <c r="BU43" s="17"/>
    </row>
    <row r="44" spans="3:98" s="15" customFormat="1" ht="12" customHeight="1">
      <c r="C44" s="19"/>
      <c r="D44" s="3" t="s">
        <v>220</v>
      </c>
      <c r="E44" s="16"/>
      <c r="F44" s="16"/>
      <c r="G44" s="16"/>
      <c r="H44" s="8"/>
      <c r="I44" s="16"/>
      <c r="J44" s="17"/>
      <c r="K44" s="17"/>
      <c r="M44" s="17"/>
      <c r="N44" s="17"/>
      <c r="O44" s="17"/>
      <c r="Q44" s="17"/>
      <c r="R44" s="17"/>
      <c r="S44" s="17"/>
      <c r="AE44" s="5"/>
      <c r="AF44" s="5"/>
      <c r="AG44" s="18"/>
      <c r="AH44" s="5"/>
      <c r="AI44" s="5"/>
      <c r="AJ44" s="18"/>
      <c r="AK44" s="18"/>
      <c r="AL44" s="5"/>
      <c r="AM44" s="5"/>
      <c r="AN44" s="18"/>
      <c r="BT44" s="17"/>
      <c r="BU44" s="17"/>
    </row>
    <row r="45" spans="3:98" s="15" customFormat="1" ht="12" customHeight="1">
      <c r="C45" s="19"/>
      <c r="D45" s="3" t="s">
        <v>337</v>
      </c>
      <c r="E45" s="16"/>
      <c r="F45" s="16"/>
      <c r="G45" s="16"/>
      <c r="H45" s="8"/>
      <c r="I45" s="16"/>
      <c r="J45" s="17"/>
      <c r="K45" s="17"/>
      <c r="M45" s="17"/>
      <c r="N45" s="17"/>
      <c r="O45" s="17"/>
      <c r="Q45" s="17"/>
      <c r="R45" s="17"/>
      <c r="S45" s="17"/>
      <c r="AE45" s="5"/>
      <c r="AF45" s="5"/>
      <c r="AG45" s="18"/>
      <c r="AH45" s="5"/>
      <c r="AI45" s="5"/>
      <c r="AJ45" s="18"/>
      <c r="AK45" s="18"/>
      <c r="AL45" s="5"/>
      <c r="AM45" s="5"/>
      <c r="AN45" s="18"/>
      <c r="BI45" s="22" t="s">
        <v>292</v>
      </c>
      <c r="BJ45" s="19"/>
      <c r="BT45" s="17"/>
      <c r="BU45" s="17"/>
    </row>
    <row r="46" spans="3:98" s="15" customFormat="1" ht="12" customHeight="1">
      <c r="C46" s="19"/>
      <c r="E46" s="16"/>
      <c r="F46" s="16"/>
      <c r="G46" s="16"/>
      <c r="H46" s="8"/>
      <c r="I46" s="16"/>
      <c r="J46" s="17"/>
      <c r="K46" s="17"/>
      <c r="M46" s="17"/>
      <c r="N46" s="17"/>
      <c r="O46" s="17"/>
      <c r="Q46" s="17"/>
      <c r="R46" s="17"/>
      <c r="S46" s="17"/>
      <c r="AE46" s="5"/>
      <c r="AF46" s="5"/>
      <c r="AG46" s="18"/>
      <c r="AH46" s="5"/>
      <c r="AI46" s="5"/>
      <c r="AJ46" s="18"/>
      <c r="AK46" s="18"/>
      <c r="AL46" s="5"/>
      <c r="AM46" s="5"/>
      <c r="AN46" s="18"/>
      <c r="BJ46" s="24" t="s">
        <v>356</v>
      </c>
      <c r="BT46" s="17"/>
      <c r="BU46" s="17"/>
    </row>
    <row r="47" spans="3:98" s="15" customFormat="1" ht="12" customHeight="1">
      <c r="C47" s="19" t="s">
        <v>332</v>
      </c>
      <c r="E47" s="19"/>
      <c r="F47" s="19"/>
      <c r="G47" s="20"/>
      <c r="H47" s="8"/>
      <c r="I47" s="19"/>
      <c r="J47" s="5"/>
      <c r="K47" s="18"/>
      <c r="M47" s="5"/>
      <c r="N47" s="5"/>
      <c r="O47" s="18"/>
      <c r="Q47" s="5"/>
      <c r="R47" s="5"/>
      <c r="S47" s="18"/>
      <c r="AE47" s="5"/>
      <c r="AF47" s="5"/>
      <c r="AG47" s="18"/>
      <c r="AH47" s="5"/>
      <c r="AI47" s="5"/>
      <c r="AJ47" s="18"/>
      <c r="AK47" s="18"/>
      <c r="AL47" s="5"/>
      <c r="AM47" s="5"/>
      <c r="AN47" s="18"/>
      <c r="BJ47" s="21" t="s">
        <v>220</v>
      </c>
      <c r="BT47" s="17"/>
      <c r="BU47" s="17"/>
    </row>
    <row r="48" spans="3:98" s="15" customFormat="1" ht="12" customHeight="1">
      <c r="C48" s="19" t="s">
        <v>469</v>
      </c>
      <c r="F48" s="19"/>
      <c r="G48" s="20"/>
      <c r="H48" s="8"/>
      <c r="I48" s="19"/>
      <c r="J48" s="5"/>
      <c r="K48" s="18"/>
      <c r="M48" s="5"/>
      <c r="N48" s="5"/>
      <c r="O48" s="18"/>
      <c r="Q48" s="5"/>
      <c r="R48" s="5"/>
      <c r="S48" s="18"/>
      <c r="AE48" s="5"/>
      <c r="AF48" s="5"/>
      <c r="AG48" s="18"/>
      <c r="AH48" s="5"/>
      <c r="AI48" s="5"/>
      <c r="AJ48" s="18"/>
      <c r="AK48" s="18"/>
      <c r="AL48" s="5"/>
      <c r="AM48" s="5"/>
      <c r="AN48" s="18"/>
      <c r="BJ48" s="92" t="s">
        <v>248</v>
      </c>
      <c r="BT48" s="17"/>
      <c r="BU48" s="17"/>
    </row>
    <row r="49" spans="3:73" s="15" customFormat="1" ht="12" customHeight="1">
      <c r="D49" s="19" t="s">
        <v>333</v>
      </c>
      <c r="F49" s="19"/>
      <c r="G49" s="20"/>
      <c r="H49" s="8"/>
      <c r="I49" s="19"/>
      <c r="J49" s="5"/>
      <c r="K49" s="18"/>
      <c r="M49" s="5"/>
      <c r="N49" s="5"/>
      <c r="O49" s="18"/>
      <c r="Q49" s="5"/>
      <c r="R49" s="5"/>
      <c r="S49" s="18"/>
      <c r="AE49" s="5"/>
      <c r="AF49" s="5"/>
      <c r="AG49" s="18"/>
      <c r="AH49" s="5"/>
      <c r="AI49" s="5"/>
      <c r="AJ49" s="18"/>
      <c r="AK49" s="18"/>
      <c r="AL49" s="5"/>
      <c r="AM49" s="5"/>
      <c r="AN49" s="18"/>
      <c r="BJ49" s="21" t="s">
        <v>390</v>
      </c>
      <c r="BK49" s="8"/>
      <c r="BT49" s="17"/>
      <c r="BU49" s="17"/>
    </row>
    <row r="50" spans="3:73" s="15" customFormat="1" ht="12" customHeight="1">
      <c r="D50" s="3" t="s">
        <v>326</v>
      </c>
      <c r="F50" s="19"/>
      <c r="G50" s="20"/>
      <c r="H50" s="8"/>
      <c r="I50" s="19"/>
      <c r="J50" s="5"/>
      <c r="K50" s="18"/>
      <c r="M50" s="5"/>
      <c r="N50" s="5"/>
      <c r="O50" s="18"/>
      <c r="Q50" s="5"/>
      <c r="R50" s="5"/>
      <c r="S50" s="18"/>
      <c r="AE50" s="5"/>
      <c r="AF50" s="5"/>
      <c r="AG50" s="18"/>
      <c r="AH50" s="5"/>
      <c r="AI50" s="5"/>
      <c r="AJ50" s="18"/>
      <c r="AK50" s="18"/>
      <c r="AL50" s="5"/>
      <c r="AM50" s="5"/>
      <c r="AN50" s="18"/>
      <c r="BJ50" s="92" t="s">
        <v>249</v>
      </c>
      <c r="BK50" s="8"/>
      <c r="BT50" s="17"/>
      <c r="BU50" s="17"/>
    </row>
    <row r="51" spans="3:73" s="15" customFormat="1" ht="12" customHeight="1">
      <c r="D51" s="3" t="s">
        <v>467</v>
      </c>
      <c r="F51" s="19"/>
      <c r="G51" s="20"/>
      <c r="H51" s="8"/>
      <c r="I51" s="19"/>
      <c r="J51" s="5"/>
      <c r="K51" s="18"/>
      <c r="M51" s="5"/>
      <c r="N51" s="5"/>
      <c r="O51" s="18"/>
      <c r="Q51" s="5"/>
      <c r="R51" s="5"/>
      <c r="S51" s="18"/>
      <c r="AE51" s="5"/>
      <c r="AF51" s="5"/>
      <c r="AG51" s="18"/>
      <c r="AH51" s="5"/>
      <c r="AI51" s="5"/>
      <c r="AJ51" s="18"/>
      <c r="AK51" s="18"/>
      <c r="AL51" s="5"/>
      <c r="AM51" s="5"/>
      <c r="AN51" s="18"/>
      <c r="BI51" s="21"/>
      <c r="BJ51" s="21" t="s">
        <v>0</v>
      </c>
      <c r="BK51" s="8"/>
      <c r="BT51" s="17"/>
      <c r="BU51" s="17"/>
    </row>
    <row r="52" spans="3:73" s="15" customFormat="1" ht="12" customHeight="1">
      <c r="D52" s="3" t="s">
        <v>512</v>
      </c>
      <c r="F52" s="19"/>
      <c r="G52" s="20"/>
      <c r="H52" s="8"/>
      <c r="I52" s="19"/>
      <c r="J52" s="5"/>
      <c r="K52" s="18"/>
      <c r="M52" s="5"/>
      <c r="N52" s="5"/>
      <c r="O52" s="18"/>
      <c r="Q52" s="5"/>
      <c r="R52" s="5"/>
      <c r="S52" s="18"/>
      <c r="AE52" s="5"/>
      <c r="AF52" s="5"/>
      <c r="AG52" s="18"/>
      <c r="AH52" s="5"/>
      <c r="AI52" s="5"/>
      <c r="AJ52" s="18"/>
      <c r="AK52" s="18"/>
      <c r="AL52" s="5"/>
      <c r="AM52" s="5"/>
      <c r="AN52" s="18"/>
      <c r="BK52" s="8"/>
      <c r="BT52" s="17"/>
      <c r="BU52" s="17"/>
    </row>
    <row r="53" spans="3:73" s="15" customFormat="1" ht="12" customHeight="1">
      <c r="D53" s="24" t="s">
        <v>327</v>
      </c>
      <c r="F53" s="19"/>
      <c r="G53" s="20"/>
      <c r="H53" s="8"/>
      <c r="I53" s="19"/>
      <c r="J53" s="5"/>
      <c r="K53" s="18"/>
      <c r="M53" s="5"/>
      <c r="N53" s="5"/>
      <c r="O53" s="18"/>
      <c r="Q53" s="5"/>
      <c r="R53" s="5"/>
      <c r="S53" s="18"/>
      <c r="AE53" s="5"/>
      <c r="AF53" s="5"/>
      <c r="AG53" s="18"/>
      <c r="AH53" s="5"/>
      <c r="AI53" s="5"/>
      <c r="AJ53" s="18"/>
      <c r="AK53" s="18"/>
      <c r="AL53" s="5"/>
      <c r="AM53" s="5"/>
      <c r="AN53" s="18"/>
      <c r="BI53" s="19" t="s">
        <v>415</v>
      </c>
      <c r="BT53" s="17"/>
      <c r="BU53" s="17"/>
    </row>
    <row r="54" spans="3:73" s="15" customFormat="1" ht="12" customHeight="1">
      <c r="F54" s="19"/>
      <c r="G54" s="20"/>
      <c r="H54" s="8"/>
      <c r="I54" s="19"/>
      <c r="J54" s="5"/>
      <c r="K54" s="18"/>
      <c r="M54" s="5"/>
      <c r="N54" s="5"/>
      <c r="O54" s="18"/>
      <c r="Q54" s="5"/>
      <c r="R54" s="5"/>
      <c r="S54" s="18"/>
      <c r="AE54" s="5"/>
      <c r="AF54" s="5"/>
      <c r="AG54" s="18"/>
      <c r="AH54" s="5"/>
      <c r="AI54" s="5"/>
      <c r="AJ54" s="18"/>
      <c r="AK54" s="18"/>
      <c r="AL54" s="5"/>
      <c r="AM54" s="5"/>
      <c r="AN54" s="18"/>
      <c r="BJ54" s="19" t="s">
        <v>477</v>
      </c>
      <c r="BT54" s="17"/>
      <c r="BU54" s="17"/>
    </row>
    <row r="55" spans="3:73" s="15" customFormat="1" ht="12" customHeight="1">
      <c r="C55" s="19" t="s">
        <v>470</v>
      </c>
      <c r="F55" s="19"/>
      <c r="G55" s="20"/>
      <c r="H55" s="8"/>
      <c r="I55" s="19"/>
      <c r="J55" s="5"/>
      <c r="K55" s="18"/>
      <c r="M55" s="5"/>
      <c r="N55" s="5"/>
      <c r="O55" s="18"/>
      <c r="Q55" s="5"/>
      <c r="R55" s="5"/>
      <c r="S55" s="18"/>
      <c r="AE55" s="5"/>
      <c r="AF55" s="5"/>
      <c r="AG55" s="18"/>
      <c r="AH55" s="5"/>
      <c r="AI55" s="5"/>
      <c r="AJ55" s="18"/>
      <c r="AK55" s="18"/>
      <c r="AL55" s="5"/>
      <c r="AM55" s="5"/>
      <c r="AN55" s="18"/>
      <c r="BI55" s="21"/>
      <c r="BJ55" s="3" t="s">
        <v>335</v>
      </c>
      <c r="BT55" s="17"/>
      <c r="BU55" s="17"/>
    </row>
    <row r="56" spans="3:73" s="15" customFormat="1" ht="12" customHeight="1">
      <c r="D56" s="15" t="s">
        <v>333</v>
      </c>
      <c r="F56" s="19"/>
      <c r="G56" s="20"/>
      <c r="H56" s="8"/>
      <c r="I56" s="19"/>
      <c r="J56" s="5"/>
      <c r="K56" s="18"/>
      <c r="M56" s="5"/>
      <c r="N56" s="5"/>
      <c r="O56" s="18"/>
      <c r="Q56" s="5"/>
      <c r="R56" s="5"/>
      <c r="S56" s="18"/>
      <c r="AE56" s="5"/>
      <c r="AF56" s="5"/>
      <c r="AG56" s="18"/>
      <c r="AH56" s="5"/>
      <c r="AI56" s="5"/>
      <c r="AJ56" s="18"/>
      <c r="AK56" s="18"/>
      <c r="AL56" s="5"/>
      <c r="AM56" s="5"/>
      <c r="AN56" s="18"/>
      <c r="BJ56" s="3" t="s">
        <v>416</v>
      </c>
      <c r="BT56" s="17"/>
      <c r="BU56" s="17"/>
    </row>
    <row r="57" spans="3:73" s="15" customFormat="1" ht="12" customHeight="1">
      <c r="D57" s="15" t="s">
        <v>384</v>
      </c>
      <c r="F57" s="19"/>
      <c r="G57" s="20"/>
      <c r="H57" s="8"/>
      <c r="I57" s="19"/>
      <c r="J57" s="5"/>
      <c r="K57" s="18"/>
      <c r="M57" s="5"/>
      <c r="N57" s="5"/>
      <c r="O57" s="18"/>
      <c r="Q57" s="5"/>
      <c r="R57" s="5"/>
      <c r="S57" s="18"/>
      <c r="AE57" s="5"/>
      <c r="AF57" s="5"/>
      <c r="AG57" s="18"/>
      <c r="AH57" s="5"/>
      <c r="AI57" s="5"/>
      <c r="AJ57" s="18"/>
      <c r="AK57" s="18"/>
      <c r="AL57" s="5"/>
      <c r="AM57" s="5"/>
      <c r="AN57" s="18"/>
      <c r="BJ57" s="3" t="s">
        <v>479</v>
      </c>
      <c r="BT57" s="17"/>
      <c r="BU57" s="17"/>
    </row>
    <row r="58" spans="3:73" s="15" customFormat="1" ht="12" customHeight="1">
      <c r="C58" s="19"/>
      <c r="D58" s="15" t="s">
        <v>466</v>
      </c>
      <c r="E58" s="19"/>
      <c r="F58" s="19"/>
      <c r="G58" s="20"/>
      <c r="H58" s="8"/>
      <c r="I58" s="19"/>
      <c r="J58" s="5"/>
      <c r="K58" s="18"/>
      <c r="M58" s="5"/>
      <c r="N58" s="5"/>
      <c r="O58" s="18"/>
      <c r="Q58" s="5"/>
      <c r="R58" s="5"/>
      <c r="S58" s="18"/>
      <c r="AE58" s="5"/>
      <c r="AF58" s="5"/>
      <c r="AG58" s="18"/>
      <c r="AH58" s="5"/>
      <c r="AI58" s="5"/>
      <c r="AJ58" s="18"/>
      <c r="AK58" s="18"/>
      <c r="AL58" s="5"/>
      <c r="AM58" s="5"/>
      <c r="AN58" s="18"/>
      <c r="BJ58" s="24" t="s">
        <v>491</v>
      </c>
      <c r="BT58" s="17"/>
      <c r="BU58" s="17"/>
    </row>
    <row r="59" spans="3:73" s="15" customFormat="1" ht="12" customHeight="1">
      <c r="D59" s="15" t="s">
        <v>471</v>
      </c>
      <c r="E59" s="19"/>
      <c r="F59" s="19"/>
      <c r="G59" s="20"/>
      <c r="H59" s="8"/>
      <c r="I59" s="19"/>
      <c r="J59" s="5"/>
      <c r="K59" s="18"/>
      <c r="M59" s="5"/>
      <c r="N59" s="5"/>
      <c r="O59" s="18"/>
      <c r="Q59" s="5"/>
      <c r="R59" s="5"/>
      <c r="S59" s="18"/>
      <c r="AE59" s="5"/>
      <c r="AF59" s="5"/>
      <c r="AG59" s="18"/>
      <c r="AH59" s="5"/>
      <c r="AI59" s="5"/>
      <c r="AJ59" s="18"/>
      <c r="AK59" s="18"/>
      <c r="AL59" s="5"/>
      <c r="AM59" s="5"/>
      <c r="AN59" s="18"/>
      <c r="BJ59" s="92" t="s">
        <v>480</v>
      </c>
      <c r="BT59" s="17"/>
      <c r="BU59" s="17"/>
    </row>
    <row r="60" spans="3:73" s="15" customFormat="1" ht="12" customHeight="1">
      <c r="D60" s="15" t="s">
        <v>0</v>
      </c>
      <c r="E60" s="19"/>
      <c r="F60" s="19"/>
      <c r="G60" s="20"/>
      <c r="H60" s="8"/>
      <c r="I60" s="19"/>
      <c r="J60" s="5"/>
      <c r="K60" s="18"/>
      <c r="M60" s="5"/>
      <c r="N60" s="5"/>
      <c r="O60" s="18"/>
      <c r="Q60" s="5"/>
      <c r="R60" s="5"/>
      <c r="S60" s="18"/>
      <c r="AE60" s="5"/>
      <c r="AF60" s="5"/>
      <c r="AG60" s="18"/>
      <c r="AH60" s="5"/>
      <c r="AI60" s="5"/>
      <c r="AJ60" s="18"/>
      <c r="AK60" s="18"/>
      <c r="AL60" s="5"/>
      <c r="AM60" s="5"/>
      <c r="AN60" s="18"/>
      <c r="BJ60" s="24" t="s">
        <v>481</v>
      </c>
      <c r="BT60" s="17"/>
      <c r="BU60" s="17"/>
    </row>
    <row r="61" spans="3:73" s="15" customFormat="1" ht="12" customHeight="1">
      <c r="E61" s="19"/>
      <c r="F61" s="19"/>
      <c r="G61" s="20"/>
      <c r="H61" s="8"/>
      <c r="I61" s="19"/>
      <c r="J61" s="5"/>
      <c r="K61" s="18"/>
      <c r="M61" s="5"/>
      <c r="N61" s="5"/>
      <c r="O61" s="18"/>
      <c r="Q61" s="5"/>
      <c r="R61" s="5"/>
      <c r="S61" s="18"/>
      <c r="AE61" s="5"/>
      <c r="AF61" s="5"/>
      <c r="AG61" s="18"/>
      <c r="AH61" s="5"/>
      <c r="AI61" s="5"/>
      <c r="AJ61" s="18"/>
      <c r="AK61" s="18"/>
      <c r="AL61" s="5"/>
      <c r="AM61" s="5"/>
      <c r="AN61" s="18"/>
      <c r="BJ61" s="19" t="s">
        <v>482</v>
      </c>
      <c r="BT61" s="17"/>
      <c r="BU61" s="17"/>
    </row>
    <row r="62" spans="3:73" s="15" customFormat="1" ht="12" customHeight="1">
      <c r="C62" s="19" t="s">
        <v>334</v>
      </c>
      <c r="E62" s="19"/>
      <c r="F62" s="19"/>
      <c r="G62" s="20"/>
      <c r="H62" s="8"/>
      <c r="I62" s="19"/>
      <c r="J62" s="5"/>
      <c r="K62" s="18"/>
      <c r="M62" s="5"/>
      <c r="N62" s="5"/>
      <c r="O62" s="18"/>
      <c r="Q62" s="5"/>
      <c r="R62" s="5"/>
      <c r="S62" s="18"/>
      <c r="AE62" s="5"/>
      <c r="AF62" s="5"/>
      <c r="AG62" s="18"/>
      <c r="AH62" s="5"/>
      <c r="AI62" s="5"/>
      <c r="AJ62" s="18"/>
      <c r="AK62" s="18"/>
      <c r="AL62" s="5"/>
      <c r="AM62" s="5"/>
      <c r="AN62" s="18"/>
      <c r="BI62" s="24"/>
      <c r="BJ62" s="3" t="s">
        <v>492</v>
      </c>
      <c r="BT62" s="17"/>
      <c r="BU62" s="17"/>
    </row>
    <row r="63" spans="3:73" s="15" customFormat="1" ht="12" customHeight="1">
      <c r="C63" s="19" t="s">
        <v>469</v>
      </c>
      <c r="D63" s="92"/>
      <c r="E63" s="19"/>
      <c r="F63" s="19"/>
      <c r="G63" s="20"/>
      <c r="H63" s="8"/>
      <c r="I63" s="19"/>
      <c r="J63" s="5"/>
      <c r="K63" s="18"/>
      <c r="M63" s="5"/>
      <c r="N63" s="5"/>
      <c r="O63" s="18"/>
      <c r="Q63" s="5"/>
      <c r="R63" s="5"/>
      <c r="S63" s="18"/>
      <c r="AE63" s="5"/>
      <c r="AF63" s="5"/>
      <c r="AG63" s="18"/>
      <c r="AH63" s="5"/>
      <c r="AI63" s="5"/>
      <c r="AJ63" s="18"/>
      <c r="AK63" s="18"/>
      <c r="AL63" s="5"/>
      <c r="AM63" s="5"/>
      <c r="AN63" s="18"/>
      <c r="BI63" s="24"/>
      <c r="BT63" s="17"/>
      <c r="BU63" s="17"/>
    </row>
    <row r="64" spans="3:73" s="15" customFormat="1" ht="12" customHeight="1">
      <c r="D64" s="19" t="s">
        <v>333</v>
      </c>
      <c r="E64" s="19"/>
      <c r="F64" s="19"/>
      <c r="G64" s="20"/>
      <c r="H64" s="8"/>
      <c r="I64" s="19"/>
      <c r="J64" s="5"/>
      <c r="K64" s="18"/>
      <c r="M64" s="5"/>
      <c r="N64" s="5"/>
      <c r="O64" s="18"/>
      <c r="Q64" s="5"/>
      <c r="R64" s="5"/>
      <c r="S64" s="18"/>
      <c r="AE64" s="5"/>
      <c r="AF64" s="5"/>
      <c r="AG64" s="18"/>
      <c r="AH64" s="5"/>
      <c r="AI64" s="5"/>
      <c r="AJ64" s="18"/>
      <c r="AK64" s="18"/>
      <c r="AL64" s="5"/>
      <c r="AM64" s="5"/>
      <c r="AN64" s="18"/>
      <c r="BI64" s="19"/>
      <c r="BJ64" s="5" t="s">
        <v>478</v>
      </c>
      <c r="BS64" s="17"/>
      <c r="BT64" s="17"/>
      <c r="BU64" s="17"/>
    </row>
    <row r="65" spans="3:73" s="15" customFormat="1" ht="12" customHeight="1">
      <c r="D65" s="3" t="s">
        <v>326</v>
      </c>
      <c r="E65" s="19"/>
      <c r="F65" s="19"/>
      <c r="G65" s="20"/>
      <c r="H65" s="8"/>
      <c r="I65" s="19"/>
      <c r="J65" s="5"/>
      <c r="K65" s="18"/>
      <c r="M65" s="5"/>
      <c r="N65" s="5"/>
      <c r="O65" s="18"/>
      <c r="Q65" s="5"/>
      <c r="R65" s="5"/>
      <c r="S65" s="18"/>
      <c r="AE65" s="5"/>
      <c r="AF65" s="5"/>
      <c r="AG65" s="18"/>
      <c r="AH65" s="5"/>
      <c r="AI65" s="5"/>
      <c r="AJ65" s="18"/>
      <c r="AK65" s="18"/>
      <c r="AL65" s="5"/>
      <c r="AM65" s="5"/>
      <c r="AN65" s="18"/>
      <c r="BJ65" s="15" t="s">
        <v>335</v>
      </c>
      <c r="BS65" s="17"/>
      <c r="BT65" s="17"/>
      <c r="BU65" s="17"/>
    </row>
    <row r="66" spans="3:73" s="15" customFormat="1" ht="12" customHeight="1">
      <c r="D66" s="3" t="s">
        <v>468</v>
      </c>
      <c r="E66" s="19"/>
      <c r="F66" s="19"/>
      <c r="G66" s="20"/>
      <c r="H66" s="8"/>
      <c r="I66" s="19"/>
      <c r="J66" s="5"/>
      <c r="K66" s="18"/>
      <c r="M66" s="5"/>
      <c r="N66" s="5"/>
      <c r="O66" s="18"/>
      <c r="Q66" s="5"/>
      <c r="R66" s="5"/>
      <c r="S66" s="18"/>
      <c r="AE66" s="5"/>
      <c r="AF66" s="5"/>
      <c r="AG66" s="18"/>
      <c r="AH66" s="5"/>
      <c r="AI66" s="5"/>
      <c r="AJ66" s="18"/>
      <c r="AK66" s="18"/>
      <c r="AL66" s="5"/>
      <c r="AM66" s="5"/>
      <c r="AN66" s="18"/>
      <c r="BJ66" s="15" t="s">
        <v>483</v>
      </c>
      <c r="BS66" s="17"/>
    </row>
    <row r="67" spans="3:73" s="15" customFormat="1" ht="12" customHeight="1">
      <c r="D67" s="3" t="s">
        <v>512</v>
      </c>
      <c r="E67" s="19"/>
      <c r="F67" s="19"/>
      <c r="G67" s="20"/>
      <c r="H67" s="8"/>
      <c r="I67" s="19"/>
      <c r="J67" s="5"/>
      <c r="K67" s="18"/>
      <c r="M67" s="5"/>
      <c r="N67" s="5"/>
      <c r="O67" s="18"/>
      <c r="Q67" s="5"/>
      <c r="R67" s="5"/>
      <c r="S67" s="18"/>
      <c r="AE67" s="5"/>
      <c r="AF67" s="5"/>
      <c r="AG67" s="18"/>
      <c r="AH67" s="5"/>
      <c r="AI67" s="5"/>
      <c r="AJ67" s="18"/>
      <c r="AK67" s="18"/>
      <c r="AL67" s="5"/>
      <c r="AM67" s="5"/>
      <c r="AN67" s="18"/>
      <c r="BJ67" s="24" t="s">
        <v>511</v>
      </c>
      <c r="BS67" s="17"/>
    </row>
    <row r="68" spans="3:73" s="15" customFormat="1" ht="12" customHeight="1">
      <c r="D68" s="24" t="s">
        <v>328</v>
      </c>
      <c r="E68" s="19"/>
      <c r="F68" s="19"/>
      <c r="G68" s="20"/>
      <c r="H68" s="8"/>
      <c r="I68" s="19"/>
      <c r="J68" s="5"/>
      <c r="K68" s="18"/>
      <c r="M68" s="5"/>
      <c r="N68" s="5"/>
      <c r="O68" s="18"/>
      <c r="Q68" s="5"/>
      <c r="R68" s="5"/>
      <c r="S68" s="18"/>
      <c r="AE68" s="5"/>
      <c r="AF68" s="5"/>
      <c r="AG68" s="18"/>
      <c r="AH68" s="5"/>
      <c r="AI68" s="5"/>
      <c r="AJ68" s="18"/>
      <c r="AK68" s="18"/>
      <c r="AL68" s="5"/>
      <c r="AM68" s="5"/>
      <c r="AN68" s="18"/>
      <c r="BJ68" s="24" t="s">
        <v>484</v>
      </c>
      <c r="BS68" s="17"/>
    </row>
    <row r="69" spans="3:73" s="15" customFormat="1" ht="12" customHeight="1">
      <c r="E69" s="19"/>
      <c r="F69" s="19"/>
      <c r="G69" s="20"/>
      <c r="H69" s="8"/>
      <c r="I69" s="19"/>
      <c r="J69" s="5"/>
      <c r="K69" s="18"/>
      <c r="M69" s="5"/>
      <c r="N69" s="5"/>
      <c r="O69" s="18"/>
      <c r="Q69" s="5"/>
      <c r="R69" s="5"/>
      <c r="S69" s="18"/>
      <c r="AE69" s="5"/>
      <c r="AF69" s="5"/>
      <c r="AG69" s="18"/>
      <c r="AH69" s="5"/>
      <c r="AI69" s="5"/>
      <c r="AJ69" s="18"/>
      <c r="AK69" s="18"/>
      <c r="AL69" s="5"/>
      <c r="AM69" s="5"/>
      <c r="AN69" s="18"/>
      <c r="BJ69" s="24" t="s">
        <v>485</v>
      </c>
    </row>
    <row r="70" spans="3:73" s="15" customFormat="1" ht="12" customHeight="1">
      <c r="C70" s="19" t="s">
        <v>470</v>
      </c>
      <c r="E70" s="19"/>
      <c r="F70" s="19"/>
      <c r="G70" s="20"/>
      <c r="H70" s="8"/>
      <c r="I70" s="19"/>
      <c r="J70" s="5"/>
      <c r="K70" s="18"/>
      <c r="M70" s="5"/>
      <c r="N70" s="5"/>
      <c r="O70" s="18"/>
      <c r="Q70" s="5"/>
      <c r="R70" s="5"/>
      <c r="S70" s="18"/>
      <c r="AE70" s="5"/>
      <c r="AF70" s="5"/>
      <c r="AG70" s="18"/>
      <c r="AH70" s="5"/>
      <c r="AI70" s="5"/>
      <c r="AJ70" s="18"/>
      <c r="AK70" s="18"/>
      <c r="AL70" s="5"/>
      <c r="AM70" s="5"/>
      <c r="AN70" s="18"/>
      <c r="BJ70" s="24" t="s">
        <v>486</v>
      </c>
    </row>
    <row r="71" spans="3:73" s="15" customFormat="1" ht="12" customHeight="1">
      <c r="D71" s="15" t="s">
        <v>333</v>
      </c>
      <c r="E71" s="19"/>
      <c r="F71" s="19"/>
      <c r="G71" s="20"/>
      <c r="H71" s="8"/>
      <c r="I71" s="19"/>
      <c r="J71" s="5"/>
      <c r="K71" s="18"/>
      <c r="M71" s="5"/>
      <c r="N71" s="5"/>
      <c r="O71" s="18"/>
      <c r="Q71" s="5"/>
      <c r="R71" s="5"/>
      <c r="S71" s="18"/>
      <c r="AE71" s="5"/>
      <c r="AF71" s="5"/>
      <c r="AG71" s="18"/>
      <c r="AH71" s="5"/>
      <c r="AI71" s="5"/>
      <c r="AJ71" s="18"/>
      <c r="AK71" s="18"/>
      <c r="AL71" s="5"/>
      <c r="AM71" s="5"/>
      <c r="AN71" s="18"/>
      <c r="BJ71" s="24" t="s">
        <v>492</v>
      </c>
    </row>
    <row r="72" spans="3:73" s="15" customFormat="1" ht="12" customHeight="1">
      <c r="D72" s="15" t="s">
        <v>384</v>
      </c>
      <c r="E72" s="19"/>
      <c r="F72" s="19"/>
      <c r="G72" s="20"/>
      <c r="H72" s="8"/>
      <c r="I72" s="19"/>
      <c r="J72" s="5"/>
      <c r="K72" s="18"/>
      <c r="M72" s="5"/>
      <c r="N72" s="5"/>
      <c r="O72" s="18"/>
      <c r="Q72" s="5"/>
      <c r="R72" s="5"/>
      <c r="S72" s="18"/>
      <c r="AE72" s="5"/>
      <c r="AF72" s="5"/>
      <c r="AG72" s="18"/>
      <c r="AH72" s="5"/>
      <c r="AI72" s="5"/>
      <c r="AJ72" s="18"/>
      <c r="AK72" s="18"/>
      <c r="AL72" s="5"/>
      <c r="AM72" s="5"/>
      <c r="AN72" s="18"/>
      <c r="BJ72" s="3" t="s">
        <v>487</v>
      </c>
    </row>
    <row r="73" spans="3:73" s="15" customFormat="1" ht="12" customHeight="1">
      <c r="D73" s="92" t="s">
        <v>466</v>
      </c>
      <c r="E73" s="19"/>
      <c r="F73" s="19"/>
      <c r="G73" s="20"/>
      <c r="H73" s="8"/>
      <c r="I73" s="19"/>
      <c r="J73" s="5"/>
      <c r="K73" s="18"/>
      <c r="M73" s="5"/>
      <c r="N73" s="5"/>
      <c r="O73" s="18"/>
      <c r="Q73" s="5"/>
      <c r="R73" s="5"/>
      <c r="S73" s="18"/>
      <c r="AE73" s="5"/>
      <c r="AF73" s="5"/>
      <c r="AG73" s="18"/>
      <c r="AH73" s="5"/>
      <c r="AI73" s="5"/>
      <c r="AJ73" s="18"/>
      <c r="AK73" s="18"/>
      <c r="AL73" s="5"/>
      <c r="AM73" s="5"/>
      <c r="AN73" s="18"/>
      <c r="BJ73" s="15" t="s">
        <v>488</v>
      </c>
    </row>
    <row r="74" spans="3:73" s="15" customFormat="1" ht="12" customHeight="1">
      <c r="D74" s="94" t="s">
        <v>471</v>
      </c>
      <c r="E74" s="19"/>
      <c r="F74" s="16"/>
      <c r="G74" s="16"/>
      <c r="H74" s="8"/>
      <c r="I74" s="16"/>
      <c r="J74" s="17"/>
      <c r="K74" s="17"/>
      <c r="M74" s="17"/>
      <c r="N74" s="17"/>
      <c r="O74" s="17"/>
      <c r="Q74" s="17"/>
      <c r="R74" s="17"/>
      <c r="S74" s="17"/>
      <c r="AE74" s="5"/>
      <c r="AF74" s="5"/>
      <c r="AG74" s="18"/>
      <c r="AH74" s="5"/>
      <c r="AI74" s="5"/>
      <c r="AJ74" s="18"/>
      <c r="AK74" s="18"/>
      <c r="AL74" s="5"/>
      <c r="AM74" s="5"/>
      <c r="AN74" s="18"/>
      <c r="BJ74" s="3" t="s">
        <v>0</v>
      </c>
    </row>
    <row r="75" spans="3:73" s="15" customFormat="1" ht="12" customHeight="1">
      <c r="C75" s="24"/>
      <c r="D75" s="24" t="s">
        <v>0</v>
      </c>
      <c r="E75" s="19"/>
      <c r="F75" s="19"/>
      <c r="G75" s="20"/>
      <c r="H75" s="8"/>
      <c r="I75" s="19"/>
      <c r="J75" s="5"/>
      <c r="K75" s="18"/>
      <c r="M75" s="5"/>
      <c r="N75" s="5"/>
      <c r="O75" s="18"/>
      <c r="Q75" s="5"/>
      <c r="R75" s="5"/>
      <c r="S75" s="18"/>
      <c r="AD75" s="5"/>
      <c r="AE75" s="5"/>
      <c r="AF75" s="18"/>
      <c r="AG75" s="5"/>
      <c r="AH75" s="5"/>
      <c r="AI75" s="18"/>
      <c r="AJ75" s="18"/>
      <c r="AK75" s="18"/>
      <c r="AL75" s="5"/>
      <c r="AM75" s="5"/>
      <c r="AN75" s="18"/>
    </row>
    <row r="76" spans="3:73" s="15" customFormat="1" ht="12" customHeight="1">
      <c r="C76" s="24"/>
      <c r="E76" s="19"/>
      <c r="F76" s="16"/>
      <c r="G76" s="8"/>
      <c r="H76" s="16"/>
      <c r="I76" s="17"/>
      <c r="J76" s="17"/>
      <c r="L76" s="17"/>
      <c r="M76" s="17"/>
      <c r="N76" s="17"/>
      <c r="P76" s="17"/>
      <c r="Q76" s="17"/>
      <c r="R76" s="17"/>
      <c r="AE76" s="5"/>
      <c r="AF76" s="5"/>
      <c r="AG76" s="18"/>
      <c r="AH76" s="5"/>
      <c r="AI76" s="5"/>
      <c r="AJ76" s="18"/>
      <c r="AK76" s="18"/>
      <c r="AL76" s="5"/>
      <c r="AM76" s="5"/>
      <c r="AN76" s="18"/>
      <c r="BI76" s="19" t="s">
        <v>49</v>
      </c>
    </row>
    <row r="77" spans="3:73" s="15" customFormat="1" ht="12" customHeight="1">
      <c r="C77" s="19" t="s">
        <v>47</v>
      </c>
      <c r="E77" s="19"/>
      <c r="F77" s="19"/>
      <c r="G77" s="20"/>
      <c r="H77" s="8"/>
      <c r="I77" s="19"/>
      <c r="J77" s="5"/>
      <c r="K77" s="18"/>
      <c r="M77" s="5"/>
      <c r="N77" s="5"/>
      <c r="O77" s="18"/>
      <c r="Q77" s="5"/>
      <c r="R77" s="5"/>
      <c r="S77" s="18"/>
      <c r="AE77" s="5"/>
      <c r="AF77" s="5"/>
      <c r="AG77" s="18"/>
      <c r="AH77" s="5"/>
      <c r="AI77" s="5"/>
      <c r="AJ77" s="18"/>
      <c r="AK77" s="18"/>
      <c r="AL77" s="5"/>
      <c r="AM77" s="5"/>
      <c r="AN77" s="18"/>
      <c r="BI77" s="19" t="s">
        <v>20</v>
      </c>
    </row>
    <row r="78" spans="3:73" s="15" customFormat="1" ht="12" customHeight="1">
      <c r="C78" s="19" t="s">
        <v>396</v>
      </c>
      <c r="D78" s="19"/>
      <c r="E78" s="19"/>
      <c r="F78" s="19"/>
      <c r="G78" s="20"/>
      <c r="H78" s="8"/>
      <c r="I78" s="19"/>
      <c r="J78" s="5"/>
      <c r="K78" s="18"/>
      <c r="M78" s="5"/>
      <c r="N78" s="5"/>
      <c r="O78" s="18"/>
      <c r="Q78" s="5"/>
      <c r="R78" s="5"/>
      <c r="S78" s="18"/>
      <c r="AE78" s="5"/>
      <c r="AF78" s="5"/>
      <c r="AG78" s="18"/>
      <c r="AH78" s="5"/>
      <c r="AI78" s="5"/>
      <c r="AJ78" s="18"/>
      <c r="AK78" s="18"/>
      <c r="AL78" s="5"/>
      <c r="AM78" s="5"/>
      <c r="AN78" s="18"/>
      <c r="BJ78" s="31" t="s">
        <v>356</v>
      </c>
    </row>
    <row r="79" spans="3:73" s="15" customFormat="1" ht="12" customHeight="1">
      <c r="D79" s="3" t="s">
        <v>354</v>
      </c>
      <c r="E79" s="19"/>
      <c r="F79" s="19"/>
      <c r="G79" s="20"/>
      <c r="H79" s="8"/>
      <c r="I79" s="19"/>
      <c r="J79" s="5"/>
      <c r="K79" s="18"/>
      <c r="M79" s="5"/>
      <c r="N79" s="5"/>
      <c r="O79" s="18"/>
      <c r="Q79" s="5"/>
      <c r="R79" s="5"/>
      <c r="S79" s="18"/>
      <c r="AE79" s="5"/>
      <c r="AF79" s="5"/>
      <c r="AG79" s="18"/>
      <c r="AH79" s="5"/>
      <c r="AI79" s="5"/>
      <c r="AJ79" s="18"/>
      <c r="AK79" s="18"/>
      <c r="AL79" s="5"/>
      <c r="AM79" s="5"/>
      <c r="AN79" s="18"/>
      <c r="BJ79" s="3" t="s">
        <v>220</v>
      </c>
    </row>
    <row r="80" spans="3:73" s="15" customFormat="1" ht="12" customHeight="1">
      <c r="D80" s="3" t="s">
        <v>221</v>
      </c>
      <c r="E80" s="19"/>
      <c r="F80" s="19"/>
      <c r="G80" s="20"/>
      <c r="H80" s="8"/>
      <c r="I80" s="19"/>
      <c r="J80" s="5"/>
      <c r="K80" s="18"/>
      <c r="M80" s="5"/>
      <c r="N80" s="5"/>
      <c r="O80" s="18"/>
      <c r="Q80" s="5"/>
      <c r="R80" s="5"/>
      <c r="S80" s="18"/>
      <c r="AE80" s="5"/>
      <c r="AF80" s="5"/>
      <c r="AG80" s="18"/>
      <c r="AH80" s="5"/>
      <c r="AI80" s="5"/>
      <c r="AJ80" s="18"/>
      <c r="AK80" s="18"/>
      <c r="AL80" s="5"/>
      <c r="AM80" s="5"/>
      <c r="AN80" s="18"/>
      <c r="BJ80" s="31" t="s">
        <v>355</v>
      </c>
    </row>
    <row r="81" spans="3:64" s="15" customFormat="1" ht="12" customHeight="1">
      <c r="D81" s="3" t="s">
        <v>355</v>
      </c>
      <c r="E81" s="19"/>
      <c r="F81" s="19"/>
      <c r="G81" s="20"/>
      <c r="H81" s="8"/>
      <c r="I81" s="19"/>
      <c r="J81" s="5"/>
      <c r="K81" s="18"/>
      <c r="M81" s="5"/>
      <c r="N81" s="5"/>
      <c r="O81" s="18"/>
      <c r="Q81" s="5"/>
      <c r="R81" s="5"/>
      <c r="S81" s="18"/>
      <c r="AE81" s="5"/>
      <c r="AF81" s="5"/>
      <c r="AG81" s="18"/>
      <c r="AH81" s="5"/>
      <c r="AI81" s="5"/>
      <c r="AJ81" s="18"/>
      <c r="AK81" s="18"/>
      <c r="AL81" s="5"/>
      <c r="AM81" s="5"/>
      <c r="AN81" s="18"/>
      <c r="BJ81" s="5" t="s">
        <v>251</v>
      </c>
    </row>
    <row r="82" spans="3:64" s="15" customFormat="1" ht="12" customHeight="1">
      <c r="D82" s="24" t="s">
        <v>3</v>
      </c>
      <c r="E82" s="19"/>
      <c r="F82" s="19"/>
      <c r="G82" s="20"/>
      <c r="H82" s="8"/>
      <c r="I82" s="19"/>
      <c r="J82" s="5"/>
      <c r="K82" s="18"/>
      <c r="M82" s="5"/>
      <c r="N82" s="5"/>
      <c r="O82" s="18"/>
      <c r="Q82" s="5"/>
      <c r="R82" s="5"/>
      <c r="S82" s="18"/>
      <c r="AE82" s="5"/>
      <c r="AF82" s="5"/>
      <c r="AG82" s="18"/>
      <c r="AH82" s="5"/>
      <c r="AI82" s="5"/>
      <c r="AJ82" s="18"/>
      <c r="AK82" s="18"/>
      <c r="AL82" s="5"/>
      <c r="AM82" s="5"/>
      <c r="AN82" s="18"/>
      <c r="BJ82" s="15" t="s">
        <v>246</v>
      </c>
    </row>
    <row r="83" spans="3:64" s="15" customFormat="1" ht="12" customHeight="1">
      <c r="D83" s="24" t="s">
        <v>4</v>
      </c>
      <c r="E83" s="20"/>
      <c r="F83" s="19"/>
      <c r="G83" s="20"/>
      <c r="H83" s="8"/>
      <c r="I83" s="19"/>
      <c r="J83" s="5"/>
      <c r="K83" s="18"/>
      <c r="M83" s="5"/>
      <c r="N83" s="5"/>
      <c r="O83" s="18"/>
      <c r="Q83" s="5"/>
      <c r="R83" s="5"/>
      <c r="S83" s="18"/>
      <c r="AE83" s="5"/>
      <c r="AF83" s="5"/>
      <c r="AG83" s="18"/>
      <c r="AH83" s="5"/>
      <c r="AI83" s="5"/>
      <c r="AJ83" s="18"/>
      <c r="AK83" s="5"/>
      <c r="AL83" s="5"/>
      <c r="AM83" s="18"/>
      <c r="BJ83" s="31" t="s">
        <v>508</v>
      </c>
    </row>
    <row r="84" spans="3:64" s="15" customFormat="1" ht="12" customHeight="1">
      <c r="C84" s="24"/>
      <c r="D84" s="24" t="s">
        <v>5</v>
      </c>
      <c r="E84" s="16"/>
      <c r="F84" s="19"/>
      <c r="G84" s="20"/>
      <c r="H84" s="8"/>
      <c r="I84" s="19"/>
      <c r="J84" s="5"/>
      <c r="K84" s="18"/>
      <c r="M84" s="5"/>
      <c r="N84" s="5"/>
      <c r="O84" s="18"/>
      <c r="Q84" s="5"/>
      <c r="R84" s="5"/>
      <c r="S84" s="18"/>
      <c r="AE84" s="5"/>
      <c r="AF84" s="5"/>
      <c r="AG84" s="18"/>
      <c r="AH84" s="5"/>
      <c r="AI84" s="5"/>
      <c r="AJ84" s="18"/>
      <c r="AK84" s="18"/>
      <c r="AL84" s="5"/>
      <c r="AM84" s="5"/>
      <c r="AN84" s="18"/>
      <c r="BJ84" s="24" t="s">
        <v>0</v>
      </c>
    </row>
    <row r="85" spans="3:64" s="15" customFormat="1" ht="12" customHeight="1">
      <c r="C85" s="24"/>
      <c r="D85" s="24"/>
      <c r="E85" s="19"/>
      <c r="F85" s="19"/>
      <c r="G85" s="20"/>
      <c r="H85" s="8"/>
      <c r="I85" s="19"/>
      <c r="J85" s="5"/>
      <c r="K85" s="18"/>
      <c r="M85" s="5"/>
      <c r="N85" s="5"/>
      <c r="O85" s="18"/>
      <c r="Q85" s="5"/>
      <c r="R85" s="5"/>
      <c r="S85" s="18"/>
      <c r="AE85" s="5"/>
      <c r="AF85" s="5"/>
      <c r="AG85" s="18"/>
      <c r="AH85" s="5"/>
      <c r="AI85" s="5"/>
      <c r="AJ85" s="18"/>
      <c r="AK85" s="18"/>
      <c r="AL85" s="5"/>
      <c r="AM85" s="5"/>
      <c r="AN85" s="18"/>
      <c r="BJ85" s="31" t="s">
        <v>19</v>
      </c>
    </row>
    <row r="86" spans="3:64" s="15" customFormat="1" ht="12" customHeight="1">
      <c r="C86" s="19" t="s">
        <v>398</v>
      </c>
      <c r="D86" s="19"/>
      <c r="E86" s="16"/>
      <c r="F86" s="19"/>
      <c r="G86" s="20"/>
      <c r="H86" s="8"/>
      <c r="I86" s="19"/>
      <c r="J86" s="5"/>
      <c r="K86" s="18"/>
      <c r="M86" s="5"/>
      <c r="N86" s="5"/>
      <c r="O86" s="18"/>
      <c r="Q86" s="5"/>
      <c r="R86" s="5"/>
      <c r="S86" s="18"/>
      <c r="AE86" s="5"/>
      <c r="AF86" s="5"/>
      <c r="AG86" s="18"/>
      <c r="AH86" s="5"/>
      <c r="AI86" s="5"/>
      <c r="AJ86" s="18"/>
      <c r="AK86" s="18"/>
      <c r="AL86" s="5"/>
      <c r="AM86" s="5"/>
      <c r="AN86" s="18"/>
    </row>
    <row r="87" spans="3:64" s="15" customFormat="1" ht="12" customHeight="1">
      <c r="D87" s="3" t="s">
        <v>356</v>
      </c>
      <c r="E87" s="19"/>
      <c r="F87" s="19"/>
      <c r="G87" s="20"/>
      <c r="H87" s="8"/>
      <c r="I87" s="19"/>
      <c r="J87" s="5"/>
      <c r="K87" s="18"/>
      <c r="M87" s="5"/>
      <c r="N87" s="5"/>
      <c r="O87" s="18"/>
      <c r="Q87" s="5"/>
      <c r="R87" s="5"/>
      <c r="S87" s="18"/>
      <c r="AE87" s="5"/>
      <c r="AF87" s="5"/>
      <c r="AG87" s="18"/>
      <c r="AH87" s="5"/>
      <c r="AI87" s="5"/>
      <c r="AJ87" s="18"/>
      <c r="AK87" s="18"/>
      <c r="AL87" s="5"/>
      <c r="AM87" s="5"/>
      <c r="AN87" s="18"/>
      <c r="BI87" s="19" t="s">
        <v>325</v>
      </c>
    </row>
    <row r="88" spans="3:64" s="15" customFormat="1" ht="12" customHeight="1">
      <c r="D88" s="3" t="s">
        <v>220</v>
      </c>
      <c r="E88" s="19"/>
      <c r="F88" s="16"/>
      <c r="G88" s="16"/>
      <c r="H88" s="8"/>
      <c r="I88" s="19"/>
      <c r="J88" s="5"/>
      <c r="K88" s="18"/>
      <c r="M88" s="5"/>
      <c r="N88" s="5"/>
      <c r="O88" s="18"/>
      <c r="Q88" s="5"/>
      <c r="R88" s="5"/>
      <c r="S88" s="18"/>
      <c r="AE88" s="5"/>
      <c r="AF88" s="5"/>
      <c r="AG88" s="18"/>
      <c r="AH88" s="5"/>
      <c r="AI88" s="5"/>
      <c r="AJ88" s="18"/>
      <c r="AK88" s="18"/>
      <c r="AL88" s="5"/>
      <c r="AM88" s="5"/>
      <c r="AN88" s="18"/>
      <c r="BJ88" s="31" t="s">
        <v>356</v>
      </c>
    </row>
    <row r="89" spans="3:64" s="15" customFormat="1" ht="12" customHeight="1">
      <c r="D89" s="3" t="s">
        <v>355</v>
      </c>
      <c r="E89" s="20"/>
      <c r="F89" s="16"/>
      <c r="G89" s="16"/>
      <c r="H89" s="8"/>
      <c r="I89" s="19"/>
      <c r="J89" s="5"/>
      <c r="K89" s="18"/>
      <c r="M89" s="5"/>
      <c r="N89" s="5"/>
      <c r="O89" s="18"/>
      <c r="Q89" s="5"/>
      <c r="R89" s="5"/>
      <c r="S89" s="18"/>
      <c r="AE89" s="5"/>
      <c r="AF89" s="5"/>
      <c r="AG89" s="18"/>
      <c r="AH89" s="5"/>
      <c r="AI89" s="5"/>
      <c r="AJ89" s="18"/>
      <c r="AK89" s="18"/>
      <c r="AL89" s="5"/>
      <c r="AM89" s="5"/>
      <c r="AN89" s="18"/>
      <c r="BJ89" s="3" t="s">
        <v>220</v>
      </c>
    </row>
    <row r="90" spans="3:64" s="15" customFormat="1" ht="12" customHeight="1">
      <c r="D90" s="3"/>
      <c r="E90" s="20"/>
      <c r="F90" s="19"/>
      <c r="G90" s="20"/>
      <c r="H90" s="8"/>
      <c r="I90" s="19"/>
      <c r="J90" s="5"/>
      <c r="K90" s="18"/>
      <c r="M90" s="5"/>
      <c r="N90" s="5"/>
      <c r="O90" s="18"/>
      <c r="Q90" s="5"/>
      <c r="R90" s="5"/>
      <c r="S90" s="18"/>
      <c r="AE90" s="5"/>
      <c r="AF90" s="5"/>
      <c r="AG90" s="18"/>
      <c r="AH90" s="5"/>
      <c r="AI90" s="5"/>
      <c r="AJ90" s="18"/>
      <c r="AK90" s="18"/>
      <c r="AL90" s="5"/>
      <c r="AM90" s="5"/>
      <c r="AN90" s="18"/>
      <c r="BJ90" s="5" t="s">
        <v>251</v>
      </c>
    </row>
    <row r="91" spans="3:64" s="15" customFormat="1" ht="12" customHeight="1">
      <c r="C91" s="22" t="s">
        <v>397</v>
      </c>
      <c r="D91" s="24"/>
      <c r="E91" s="20"/>
      <c r="F91" s="19"/>
      <c r="G91" s="20"/>
      <c r="H91" s="8"/>
      <c r="I91" s="19"/>
      <c r="J91" s="5"/>
      <c r="K91" s="18"/>
      <c r="M91" s="5"/>
      <c r="N91" s="5"/>
      <c r="O91" s="18"/>
      <c r="Q91" s="5"/>
      <c r="R91" s="5"/>
      <c r="S91" s="18"/>
      <c r="AE91" s="5"/>
      <c r="AF91" s="5"/>
      <c r="AG91" s="18"/>
      <c r="AH91" s="5"/>
      <c r="AI91" s="5"/>
      <c r="AJ91" s="18"/>
      <c r="AK91" s="5"/>
      <c r="AL91" s="5"/>
      <c r="AM91" s="18"/>
      <c r="BJ91" s="15" t="s">
        <v>246</v>
      </c>
      <c r="BL91" s="16"/>
    </row>
    <row r="92" spans="3:64" s="15" customFormat="1" ht="12" customHeight="1">
      <c r="D92" s="24" t="s">
        <v>356</v>
      </c>
      <c r="E92" s="20"/>
      <c r="F92" s="19"/>
      <c r="G92" s="20"/>
      <c r="H92" s="8"/>
      <c r="I92" s="19"/>
      <c r="J92" s="5"/>
      <c r="K92" s="18"/>
      <c r="M92" s="5"/>
      <c r="N92" s="5"/>
      <c r="O92" s="18"/>
      <c r="Q92" s="5"/>
      <c r="R92" s="5"/>
      <c r="S92" s="18"/>
      <c r="AE92" s="5"/>
      <c r="AF92" s="5"/>
      <c r="AG92" s="18"/>
      <c r="AH92" s="5"/>
      <c r="AI92" s="5"/>
      <c r="AJ92" s="18"/>
      <c r="AK92" s="5"/>
      <c r="AL92" s="5"/>
      <c r="AM92" s="18"/>
      <c r="BJ92" s="31" t="s">
        <v>508</v>
      </c>
    </row>
    <row r="93" spans="3:64" s="15" customFormat="1" ht="12" customHeight="1">
      <c r="D93" s="3" t="s">
        <v>220</v>
      </c>
      <c r="E93" s="20"/>
      <c r="F93" s="19"/>
      <c r="G93" s="20"/>
      <c r="H93" s="8"/>
      <c r="I93" s="19"/>
      <c r="J93" s="5"/>
      <c r="K93" s="18"/>
      <c r="M93" s="5"/>
      <c r="N93" s="5"/>
      <c r="O93" s="18"/>
      <c r="Q93" s="5"/>
      <c r="R93" s="5"/>
      <c r="S93" s="18"/>
      <c r="AE93" s="5"/>
      <c r="AF93" s="5"/>
      <c r="AG93" s="18"/>
      <c r="AH93" s="5"/>
      <c r="AI93" s="5"/>
      <c r="AJ93" s="18"/>
      <c r="AK93" s="18"/>
      <c r="AL93" s="5"/>
      <c r="AM93" s="5"/>
      <c r="AN93" s="18"/>
      <c r="BJ93" s="24" t="s">
        <v>0</v>
      </c>
    </row>
    <row r="94" spans="3:64" s="15" customFormat="1" ht="12" customHeight="1">
      <c r="D94" s="24" t="s">
        <v>41</v>
      </c>
      <c r="E94" s="20"/>
      <c r="F94" s="19"/>
      <c r="G94" s="20"/>
      <c r="H94" s="8"/>
      <c r="I94" s="19"/>
      <c r="J94" s="5"/>
      <c r="K94" s="18"/>
      <c r="M94" s="5"/>
      <c r="N94" s="5"/>
      <c r="O94" s="18"/>
      <c r="Q94" s="5"/>
      <c r="R94" s="5"/>
      <c r="S94" s="18"/>
      <c r="AE94" s="5"/>
      <c r="AF94" s="5"/>
      <c r="AG94" s="18"/>
      <c r="AH94" s="5"/>
      <c r="AI94" s="5"/>
      <c r="AJ94" s="18"/>
      <c r="AK94" s="18"/>
      <c r="AL94" s="5"/>
      <c r="AM94" s="5"/>
      <c r="AN94" s="18"/>
      <c r="BJ94" s="31" t="s">
        <v>106</v>
      </c>
    </row>
    <row r="95" spans="3:64" s="15" customFormat="1" ht="12" customHeight="1">
      <c r="D95" s="24" t="s">
        <v>14</v>
      </c>
      <c r="E95" s="20"/>
      <c r="F95" s="19"/>
      <c r="G95" s="20"/>
      <c r="H95" s="8"/>
      <c r="I95" s="19"/>
      <c r="J95" s="5"/>
      <c r="K95" s="18"/>
      <c r="M95" s="5"/>
      <c r="N95" s="5"/>
      <c r="O95" s="18"/>
      <c r="Q95" s="5"/>
      <c r="R95" s="5"/>
      <c r="S95" s="18"/>
      <c r="AE95" s="5"/>
      <c r="AF95" s="5"/>
      <c r="AG95" s="18"/>
      <c r="AH95" s="5"/>
      <c r="AI95" s="5"/>
      <c r="AJ95" s="18"/>
      <c r="AK95" s="18"/>
      <c r="AL95" s="5"/>
      <c r="AM95" s="5"/>
      <c r="AN95" s="18"/>
    </row>
    <row r="96" spans="3:64" s="15" customFormat="1" ht="12" customHeight="1">
      <c r="D96" s="24" t="s">
        <v>44</v>
      </c>
      <c r="E96" s="20"/>
      <c r="F96" s="19"/>
      <c r="G96" s="20"/>
      <c r="H96" s="8"/>
      <c r="I96" s="19"/>
      <c r="J96" s="5"/>
      <c r="K96" s="18"/>
      <c r="M96" s="5"/>
      <c r="N96" s="5"/>
      <c r="O96" s="18"/>
      <c r="Q96" s="5"/>
      <c r="R96" s="5"/>
      <c r="S96" s="18"/>
      <c r="AE96" s="5"/>
      <c r="AF96" s="5"/>
      <c r="AG96" s="18"/>
      <c r="AH96" s="5"/>
      <c r="AI96" s="5"/>
      <c r="AJ96" s="18"/>
      <c r="AK96" s="18"/>
      <c r="AL96" s="5"/>
      <c r="AM96" s="5"/>
      <c r="AN96" s="18"/>
      <c r="BI96" s="15" t="s">
        <v>382</v>
      </c>
    </row>
    <row r="97" spans="4:62" s="15" customFormat="1" ht="12" customHeight="1">
      <c r="D97" s="24" t="s">
        <v>25</v>
      </c>
      <c r="E97" s="20"/>
      <c r="F97" s="19"/>
      <c r="G97" s="20"/>
      <c r="H97" s="8"/>
      <c r="I97" s="19"/>
      <c r="J97" s="5"/>
      <c r="K97" s="18"/>
      <c r="M97" s="5"/>
      <c r="N97" s="5"/>
      <c r="O97" s="18"/>
      <c r="Q97" s="5"/>
      <c r="R97" s="5"/>
      <c r="S97" s="18"/>
      <c r="AE97" s="5"/>
      <c r="AF97" s="5"/>
      <c r="AG97" s="18"/>
      <c r="AH97" s="5"/>
      <c r="AI97" s="5"/>
      <c r="AJ97" s="18"/>
      <c r="AK97" s="18"/>
      <c r="AL97" s="5"/>
      <c r="AM97" s="5"/>
      <c r="AN97" s="18"/>
      <c r="BJ97" s="15" t="s">
        <v>489</v>
      </c>
    </row>
    <row r="98" spans="4:62" s="15" customFormat="1" ht="12" customHeight="1">
      <c r="E98" s="16"/>
      <c r="F98" s="23"/>
      <c r="G98" s="23"/>
      <c r="H98" s="23"/>
      <c r="I98" s="23"/>
      <c r="J98" s="23"/>
      <c r="K98" s="23"/>
      <c r="L98" s="23"/>
      <c r="M98" s="5"/>
      <c r="N98" s="5"/>
      <c r="O98" s="18"/>
      <c r="Q98" s="5"/>
      <c r="R98" s="5"/>
      <c r="S98" s="18"/>
      <c r="AE98" s="5"/>
      <c r="AF98" s="5"/>
      <c r="AG98" s="18"/>
      <c r="AH98" s="5"/>
      <c r="AI98" s="5"/>
      <c r="AJ98" s="18"/>
      <c r="AK98" s="18"/>
      <c r="AL98" s="5"/>
      <c r="AM98" s="5"/>
      <c r="AN98" s="18"/>
      <c r="BJ98" s="15" t="s">
        <v>490</v>
      </c>
    </row>
    <row r="99" spans="4:62" s="15" customFormat="1" ht="12" customHeight="1">
      <c r="E99" s="16"/>
      <c r="F99" s="19"/>
      <c r="G99" s="20"/>
      <c r="H99" s="8"/>
      <c r="I99" s="19"/>
      <c r="J99" s="5"/>
      <c r="K99" s="18"/>
      <c r="M99" s="5"/>
      <c r="N99" s="5"/>
      <c r="O99" s="18"/>
      <c r="Q99" s="5"/>
      <c r="R99" s="5"/>
      <c r="S99" s="18"/>
      <c r="AE99" s="5"/>
      <c r="AF99" s="5"/>
      <c r="AG99" s="18"/>
      <c r="AH99" s="5"/>
      <c r="AI99" s="5"/>
      <c r="AJ99" s="18"/>
      <c r="AK99" s="18"/>
      <c r="AL99" s="5"/>
      <c r="AM99" s="5"/>
      <c r="AN99" s="18"/>
      <c r="BJ99" s="15" t="s">
        <v>336</v>
      </c>
    </row>
    <row r="100" spans="4:62" s="15" customFormat="1" ht="12" customHeight="1">
      <c r="E100" s="20"/>
      <c r="F100" s="19"/>
      <c r="G100" s="20"/>
      <c r="H100" s="8"/>
      <c r="I100" s="19"/>
      <c r="J100" s="5"/>
      <c r="K100" s="18"/>
      <c r="M100" s="5"/>
      <c r="N100" s="5"/>
      <c r="O100" s="18"/>
      <c r="Q100" s="5"/>
      <c r="R100" s="5"/>
      <c r="S100" s="18"/>
      <c r="AE100" s="5"/>
      <c r="AF100" s="5"/>
      <c r="AG100" s="18"/>
      <c r="AH100" s="5"/>
      <c r="AI100" s="5"/>
      <c r="AJ100" s="18"/>
      <c r="AK100" s="18"/>
      <c r="AL100" s="5"/>
      <c r="AM100" s="5"/>
      <c r="AN100" s="18"/>
      <c r="BJ100" s="15" t="s">
        <v>0</v>
      </c>
    </row>
    <row r="101" spans="4:62" s="15" customFormat="1" ht="12" customHeight="1">
      <c r="E101" s="20"/>
      <c r="F101" s="19"/>
      <c r="G101" s="20"/>
      <c r="H101" s="8"/>
      <c r="I101" s="19"/>
      <c r="J101" s="5"/>
      <c r="K101" s="18"/>
      <c r="M101" s="5"/>
      <c r="N101" s="5"/>
      <c r="O101" s="18"/>
      <c r="Q101" s="5"/>
      <c r="R101" s="5"/>
      <c r="S101" s="18"/>
      <c r="AE101" s="5"/>
      <c r="AF101" s="5"/>
      <c r="AG101" s="18"/>
      <c r="AH101" s="5"/>
      <c r="AI101" s="5"/>
      <c r="AJ101" s="18"/>
      <c r="AK101" s="18"/>
      <c r="AL101" s="5"/>
      <c r="AM101" s="5"/>
      <c r="AN101" s="18"/>
    </row>
  </sheetData>
  <phoneticPr fontId="4"/>
  <conditionalFormatting sqref="BJ45">
    <cfRule type="containsText" dxfId="5" priority="4" operator="containsText" text="FALSE">
      <formula>NOT(ISERROR(SEARCH("FALSE",BJ45)))</formula>
    </cfRule>
  </conditionalFormatting>
  <conditionalFormatting sqref="BJ46">
    <cfRule type="containsText" dxfId="4" priority="3" operator="containsText" text="FALSE">
      <formula>NOT(ISERROR(SEARCH("FALSE",BJ46)))</formula>
    </cfRule>
  </conditionalFormatting>
  <conditionalFormatting sqref="BJ48">
    <cfRule type="containsText" dxfId="3" priority="2" operator="containsText" text="FALSE">
      <formula>NOT(ISERROR(SEARCH("FALSE",BJ48)))</formula>
    </cfRule>
  </conditionalFormatting>
  <conditionalFormatting sqref="BJ50">
    <cfRule type="containsText" dxfId="2" priority="1" operator="containsText" text="FALSE">
      <formula>NOT(ISERROR(SEARCH("FALSE",BJ50)))</formula>
    </cfRule>
  </conditionalFormatting>
  <pageMargins left="0.59055118110236227" right="0.19685039370078741" top="0" bottom="0" header="0" footer="0"/>
  <pageSetup paperSize="8" scale="73" orientation="landscape" r:id="rId1"/>
  <headerFooter>
    <oddHeader>&amp;R&amp;"ＭＳ 明朝,標準"【集計定義】</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D0AD9-5A29-4CBF-923A-926FABAADF9F}">
  <sheetPr codeName="Sheet3"/>
  <dimension ref="A1:DA101"/>
  <sheetViews>
    <sheetView showGridLines="0" zoomScaleNormal="100" zoomScaleSheetLayoutView="100" workbookViewId="0"/>
  </sheetViews>
  <sheetFormatPr defaultColWidth="9" defaultRowHeight="12" customHeight="1"/>
  <cols>
    <col min="1" max="1" width="3.125" style="23" customWidth="1"/>
    <col min="2" max="32" width="2.625" style="23" customWidth="1"/>
    <col min="33" max="33" width="2.625" style="15" customWidth="1"/>
    <col min="34" max="115" width="2.625" style="23" customWidth="1"/>
    <col min="116" max="16384" width="9" style="23"/>
  </cols>
  <sheetData>
    <row r="1" spans="1:97" s="15" customFormat="1" ht="24" customHeight="1">
      <c r="A1" s="14"/>
      <c r="D1" s="19"/>
      <c r="E1" s="20"/>
      <c r="F1" s="19"/>
      <c r="G1" s="20"/>
      <c r="H1" s="8"/>
      <c r="I1" s="19"/>
      <c r="J1" s="5"/>
      <c r="K1" s="18"/>
      <c r="M1" s="5"/>
      <c r="N1" s="5"/>
      <c r="O1" s="18"/>
      <c r="Q1" s="5"/>
      <c r="R1" s="5"/>
      <c r="S1" s="18"/>
      <c r="AE1" s="5"/>
      <c r="AF1" s="5"/>
      <c r="AG1" s="18"/>
      <c r="AH1" s="5"/>
      <c r="AI1" s="5"/>
      <c r="AJ1" s="18"/>
      <c r="AK1" s="18"/>
      <c r="AL1" s="5"/>
      <c r="AM1" s="5"/>
      <c r="AN1" s="18"/>
      <c r="BJ1" s="8"/>
    </row>
    <row r="2" spans="1:97" s="15" customFormat="1" ht="12" customHeight="1">
      <c r="C2" s="19" t="s">
        <v>50</v>
      </c>
      <c r="E2" s="20"/>
      <c r="F2" s="19"/>
      <c r="G2" s="20"/>
      <c r="H2" s="8"/>
      <c r="I2" s="19"/>
      <c r="J2" s="5"/>
      <c r="K2" s="18"/>
      <c r="M2" s="5"/>
      <c r="N2" s="5"/>
      <c r="O2" s="18"/>
      <c r="Q2" s="5"/>
      <c r="R2" s="5"/>
      <c r="S2" s="18"/>
      <c r="AE2" s="5"/>
      <c r="AF2" s="5"/>
      <c r="AG2" s="18"/>
      <c r="AH2" s="5"/>
      <c r="AI2" s="5"/>
      <c r="AJ2" s="18"/>
      <c r="AK2" s="18"/>
      <c r="AL2" s="5"/>
      <c r="AM2" s="5"/>
      <c r="AN2" s="18"/>
      <c r="BI2" s="15" t="s">
        <v>345</v>
      </c>
      <c r="BJ2" s="21"/>
      <c r="BK2" s="20"/>
      <c r="BL2" s="19"/>
      <c r="BM2" s="20"/>
      <c r="BN2" s="8"/>
      <c r="BO2" s="19"/>
      <c r="BP2" s="5"/>
      <c r="BQ2" s="18"/>
      <c r="BS2" s="5"/>
      <c r="BT2" s="5"/>
      <c r="BU2" s="18"/>
      <c r="BW2" s="5"/>
      <c r="BX2" s="5"/>
      <c r="BY2" s="18"/>
      <c r="CK2" s="5"/>
      <c r="CL2" s="5"/>
      <c r="CM2" s="18"/>
      <c r="CN2" s="5"/>
      <c r="CO2" s="5"/>
      <c r="CP2" s="18"/>
      <c r="CQ2" s="18"/>
    </row>
    <row r="3" spans="1:97" s="15" customFormat="1" ht="12" customHeight="1">
      <c r="C3" s="19" t="s">
        <v>215</v>
      </c>
      <c r="E3" s="20"/>
      <c r="F3" s="19"/>
      <c r="G3" s="20"/>
      <c r="H3" s="8"/>
      <c r="I3" s="19"/>
      <c r="J3" s="5"/>
      <c r="K3" s="18"/>
      <c r="M3" s="5"/>
      <c r="N3" s="5"/>
      <c r="O3" s="18"/>
      <c r="Q3" s="5"/>
      <c r="R3" s="5"/>
      <c r="S3" s="18"/>
      <c r="AE3" s="5"/>
      <c r="AF3" s="5"/>
      <c r="AG3" s="18"/>
      <c r="AH3" s="5"/>
      <c r="AI3" s="5"/>
      <c r="AJ3" s="18"/>
      <c r="AK3" s="18"/>
      <c r="AL3" s="5"/>
      <c r="AM3" s="5"/>
      <c r="AN3" s="18"/>
      <c r="BI3" s="15" t="s">
        <v>16</v>
      </c>
      <c r="BJ3" s="21"/>
      <c r="BK3" s="20"/>
      <c r="BL3" s="19"/>
      <c r="BM3" s="20"/>
      <c r="BN3" s="8"/>
      <c r="BO3" s="19"/>
      <c r="BP3" s="5"/>
      <c r="BQ3" s="18"/>
      <c r="BS3" s="5"/>
      <c r="BT3" s="5"/>
      <c r="BU3" s="18"/>
      <c r="BW3" s="5"/>
      <c r="BX3" s="5"/>
      <c r="BY3" s="18"/>
      <c r="CK3" s="5"/>
      <c r="CL3" s="5"/>
      <c r="CM3" s="18"/>
      <c r="CN3" s="5"/>
      <c r="CO3" s="5"/>
      <c r="CP3" s="18"/>
      <c r="CQ3" s="18"/>
    </row>
    <row r="4" spans="1:97" s="15" customFormat="1" ht="12" customHeight="1">
      <c r="C4" s="19"/>
      <c r="D4" s="3" t="s">
        <v>360</v>
      </c>
      <c r="E4" s="20"/>
      <c r="F4" s="19"/>
      <c r="G4" s="20"/>
      <c r="H4" s="8"/>
      <c r="I4" s="19"/>
      <c r="J4" s="5"/>
      <c r="K4" s="18"/>
      <c r="M4" s="5"/>
      <c r="N4" s="5"/>
      <c r="O4" s="18"/>
      <c r="Q4" s="5"/>
      <c r="R4" s="5"/>
      <c r="S4" s="18"/>
      <c r="AE4" s="5"/>
      <c r="AF4" s="5"/>
      <c r="AG4" s="18"/>
      <c r="AH4" s="5"/>
      <c r="AI4" s="5"/>
      <c r="AJ4" s="18"/>
      <c r="AK4" s="18"/>
      <c r="AL4" s="5"/>
      <c r="AM4" s="5"/>
      <c r="AN4" s="18"/>
      <c r="BI4" s="32"/>
      <c r="BJ4" s="21" t="s">
        <v>365</v>
      </c>
      <c r="BK4" s="20"/>
      <c r="BL4" s="19"/>
      <c r="BM4" s="20"/>
      <c r="BN4" s="8"/>
      <c r="BO4" s="19"/>
      <c r="BP4" s="5"/>
      <c r="BQ4" s="18"/>
      <c r="BS4" s="5"/>
      <c r="BT4" s="5"/>
      <c r="BU4" s="18"/>
      <c r="BW4" s="5"/>
      <c r="BX4" s="5"/>
      <c r="BY4" s="18"/>
      <c r="CK4" s="5"/>
      <c r="CL4" s="5"/>
      <c r="CM4" s="18"/>
      <c r="CN4" s="5"/>
      <c r="CO4" s="5"/>
      <c r="CP4" s="18"/>
      <c r="CQ4" s="18"/>
    </row>
    <row r="5" spans="1:97" s="15" customFormat="1" ht="12" customHeight="1">
      <c r="C5" s="19"/>
      <c r="D5" s="3" t="s">
        <v>220</v>
      </c>
      <c r="E5" s="20"/>
      <c r="F5" s="19"/>
      <c r="G5" s="20"/>
      <c r="H5" s="8"/>
      <c r="I5" s="19"/>
      <c r="J5" s="5"/>
      <c r="K5" s="18"/>
      <c r="M5" s="5"/>
      <c r="N5" s="5"/>
      <c r="O5" s="18"/>
      <c r="Q5" s="5"/>
      <c r="R5" s="5"/>
      <c r="S5" s="18"/>
      <c r="AE5" s="5"/>
      <c r="AF5" s="5"/>
      <c r="AG5" s="18"/>
      <c r="AH5" s="5"/>
      <c r="AI5" s="5"/>
      <c r="AJ5" s="18"/>
      <c r="AK5" s="18"/>
      <c r="AL5" s="5"/>
      <c r="AM5" s="5"/>
      <c r="AN5" s="18"/>
      <c r="BI5" s="32"/>
      <c r="BJ5" s="3" t="s">
        <v>364</v>
      </c>
      <c r="BK5" s="20"/>
      <c r="BL5" s="19"/>
      <c r="BM5" s="20"/>
      <c r="BN5" s="8"/>
      <c r="BO5" s="19"/>
      <c r="BP5" s="5"/>
      <c r="BQ5" s="18"/>
      <c r="BS5" s="5"/>
      <c r="BT5" s="5"/>
      <c r="BU5" s="18"/>
      <c r="BW5" s="5"/>
      <c r="BX5" s="5"/>
      <c r="BY5" s="18"/>
      <c r="CK5" s="5"/>
      <c r="CL5" s="5"/>
      <c r="CM5" s="18"/>
      <c r="CN5" s="5"/>
      <c r="CO5" s="5"/>
      <c r="CP5" s="18"/>
      <c r="CQ5" s="18"/>
    </row>
    <row r="6" spans="1:97" s="15" customFormat="1" ht="12" customHeight="1">
      <c r="C6" s="19"/>
      <c r="D6" s="3" t="s">
        <v>355</v>
      </c>
      <c r="E6" s="20"/>
      <c r="F6" s="19"/>
      <c r="G6" s="20"/>
      <c r="H6" s="8"/>
      <c r="I6" s="19"/>
      <c r="J6" s="5"/>
      <c r="K6" s="18"/>
      <c r="M6" s="5"/>
      <c r="N6" s="5"/>
      <c r="O6" s="18"/>
      <c r="Q6" s="5"/>
      <c r="R6" s="5"/>
      <c r="S6" s="18"/>
      <c r="AE6" s="5"/>
      <c r="AF6" s="5"/>
      <c r="AG6" s="18"/>
      <c r="AH6" s="5"/>
      <c r="AI6" s="5"/>
      <c r="AJ6" s="18"/>
      <c r="AK6" s="18"/>
      <c r="AL6" s="5"/>
      <c r="AM6" s="5"/>
      <c r="AN6" s="18"/>
      <c r="BJ6" s="21" t="s">
        <v>366</v>
      </c>
      <c r="BK6" s="20"/>
      <c r="BL6" s="19"/>
      <c r="BM6" s="20"/>
      <c r="BN6" s="8"/>
      <c r="BO6" s="19"/>
      <c r="BP6" s="5"/>
      <c r="BQ6" s="18"/>
      <c r="BS6" s="5"/>
      <c r="BT6" s="5"/>
      <c r="BU6" s="18"/>
      <c r="BW6" s="5"/>
      <c r="BX6" s="5"/>
      <c r="BY6" s="18"/>
      <c r="CK6" s="5"/>
      <c r="CL6" s="5"/>
      <c r="CM6" s="18"/>
      <c r="CN6" s="5"/>
      <c r="CO6" s="5"/>
      <c r="CP6" s="18"/>
      <c r="CQ6" s="18"/>
    </row>
    <row r="7" spans="1:97" s="15" customFormat="1" ht="12" customHeight="1">
      <c r="C7" s="19"/>
      <c r="E7" s="20"/>
      <c r="F7" s="19"/>
      <c r="G7" s="20"/>
      <c r="H7" s="8"/>
      <c r="I7" s="19"/>
      <c r="J7" s="5"/>
      <c r="K7" s="18"/>
      <c r="M7" s="5"/>
      <c r="N7" s="5"/>
      <c r="O7" s="18"/>
      <c r="Q7" s="5"/>
      <c r="R7" s="5"/>
      <c r="S7" s="18"/>
      <c r="AE7" s="5"/>
      <c r="AF7" s="5"/>
      <c r="AG7" s="18"/>
      <c r="AH7" s="5"/>
      <c r="AI7" s="5"/>
      <c r="AJ7" s="18"/>
      <c r="AK7" s="18"/>
      <c r="BJ7" s="19" t="s">
        <v>355</v>
      </c>
      <c r="BK7" s="20"/>
      <c r="BL7" s="19"/>
      <c r="BM7" s="20"/>
      <c r="BN7" s="8"/>
      <c r="BO7" s="19"/>
      <c r="BP7" s="5"/>
      <c r="BQ7" s="18"/>
      <c r="BS7" s="5"/>
      <c r="BT7" s="5"/>
      <c r="BU7" s="18"/>
      <c r="BW7" s="5"/>
      <c r="BX7" s="5"/>
      <c r="BY7" s="18"/>
      <c r="CK7" s="5"/>
      <c r="CL7" s="5"/>
      <c r="CM7" s="18"/>
      <c r="CN7" s="5"/>
      <c r="CO7" s="5"/>
      <c r="CP7" s="18"/>
      <c r="CQ7" s="18"/>
    </row>
    <row r="8" spans="1:97" s="15" customFormat="1" ht="12" customHeight="1">
      <c r="C8" s="19" t="s">
        <v>216</v>
      </c>
      <c r="D8" s="19"/>
      <c r="E8" s="20"/>
      <c r="F8" s="19"/>
      <c r="G8" s="20"/>
      <c r="H8" s="8"/>
      <c r="I8" s="19"/>
      <c r="J8" s="5"/>
      <c r="K8" s="18"/>
      <c r="M8" s="5"/>
      <c r="N8" s="5"/>
      <c r="O8" s="18"/>
      <c r="Q8" s="5"/>
      <c r="R8" s="5"/>
      <c r="S8" s="18"/>
      <c r="AE8" s="5"/>
      <c r="AF8" s="5"/>
      <c r="AG8" s="18"/>
      <c r="AH8" s="5"/>
      <c r="AI8" s="5"/>
      <c r="AJ8" s="18"/>
      <c r="AK8" s="18"/>
      <c r="AL8" s="5"/>
      <c r="AM8" s="5"/>
      <c r="AN8" s="18"/>
      <c r="BJ8" s="23" t="s">
        <v>306</v>
      </c>
      <c r="BK8" s="20"/>
      <c r="BL8" s="19"/>
      <c r="BM8" s="20"/>
      <c r="BN8" s="8"/>
      <c r="BO8" s="19"/>
      <c r="BP8" s="5"/>
      <c r="BQ8" s="18"/>
      <c r="BS8" s="5"/>
      <c r="BT8" s="5"/>
      <c r="BU8" s="18"/>
      <c r="BW8" s="5"/>
      <c r="BX8" s="5"/>
      <c r="BY8" s="18"/>
      <c r="CK8" s="5"/>
      <c r="CL8" s="5"/>
      <c r="CM8" s="18"/>
      <c r="CN8" s="5"/>
      <c r="CO8" s="5"/>
      <c r="CP8" s="18"/>
      <c r="CQ8" s="18"/>
    </row>
    <row r="9" spans="1:97" s="15" customFormat="1" ht="12" customHeight="1">
      <c r="C9" s="32"/>
      <c r="D9" s="3" t="s">
        <v>362</v>
      </c>
      <c r="E9" s="20"/>
      <c r="F9" s="19"/>
      <c r="G9" s="20"/>
      <c r="H9" s="8"/>
      <c r="I9" s="19"/>
      <c r="J9" s="5"/>
      <c r="K9" s="18"/>
      <c r="M9" s="5"/>
      <c r="N9" s="5"/>
      <c r="O9" s="18"/>
      <c r="Q9" s="5"/>
      <c r="R9" s="5"/>
      <c r="S9" s="18"/>
      <c r="AE9" s="5"/>
      <c r="AF9" s="5"/>
      <c r="AG9" s="18"/>
      <c r="AH9" s="5"/>
      <c r="AI9" s="5"/>
      <c r="AJ9" s="18"/>
      <c r="AK9" s="18"/>
      <c r="AL9" s="5"/>
      <c r="AM9" s="5"/>
      <c r="AN9" s="18"/>
      <c r="BJ9" s="19"/>
      <c r="BK9" s="20"/>
      <c r="BL9" s="19"/>
      <c r="BM9" s="20"/>
      <c r="BN9" s="8"/>
      <c r="BO9" s="19"/>
      <c r="BP9" s="5"/>
      <c r="BQ9" s="18"/>
      <c r="BS9" s="5"/>
      <c r="BT9" s="5"/>
      <c r="BU9" s="18"/>
      <c r="BW9" s="5"/>
      <c r="BX9" s="5"/>
      <c r="BY9" s="18"/>
      <c r="CK9" s="5"/>
      <c r="CL9" s="5"/>
      <c r="CM9" s="18"/>
      <c r="CN9" s="5"/>
      <c r="CO9" s="5"/>
      <c r="CP9" s="18"/>
      <c r="CQ9" s="18"/>
    </row>
    <row r="10" spans="1:97" s="15" customFormat="1" ht="12" customHeight="1">
      <c r="C10" s="32"/>
      <c r="D10" s="3" t="s">
        <v>220</v>
      </c>
      <c r="E10" s="20"/>
      <c r="F10" s="19"/>
      <c r="G10" s="20"/>
      <c r="H10" s="8"/>
      <c r="I10" s="19"/>
      <c r="J10" s="5"/>
      <c r="K10" s="18"/>
      <c r="M10" s="5"/>
      <c r="N10" s="5"/>
      <c r="O10" s="18"/>
      <c r="Q10" s="5"/>
      <c r="R10" s="5"/>
      <c r="S10" s="18"/>
      <c r="AE10" s="5"/>
      <c r="AF10" s="5"/>
      <c r="AG10" s="18"/>
      <c r="AH10" s="5"/>
      <c r="AI10" s="5"/>
      <c r="AJ10" s="18"/>
      <c r="AK10" s="18"/>
      <c r="AL10" s="5"/>
      <c r="AM10" s="5"/>
      <c r="AN10" s="18"/>
      <c r="BI10" s="15" t="s">
        <v>297</v>
      </c>
      <c r="BJ10" s="8"/>
      <c r="BL10" s="19"/>
      <c r="BM10" s="20"/>
      <c r="BN10" s="8"/>
      <c r="BO10" s="19"/>
      <c r="BP10" s="5"/>
      <c r="BQ10" s="18"/>
      <c r="BS10" s="5"/>
      <c r="BT10" s="5"/>
      <c r="BU10" s="18"/>
      <c r="BW10" s="5"/>
      <c r="BX10" s="5"/>
      <c r="BY10" s="18"/>
      <c r="CK10" s="5"/>
      <c r="CL10" s="5"/>
      <c r="CM10" s="18"/>
      <c r="CN10" s="5"/>
      <c r="CO10" s="5"/>
      <c r="CP10" s="18"/>
      <c r="CQ10" s="18"/>
    </row>
    <row r="11" spans="1:97" s="15" customFormat="1" ht="12" customHeight="1">
      <c r="D11" s="3" t="s">
        <v>355</v>
      </c>
      <c r="E11" s="20"/>
      <c r="F11" s="19"/>
      <c r="G11" s="20"/>
      <c r="H11" s="8"/>
      <c r="I11" s="19"/>
      <c r="J11" s="5"/>
      <c r="K11" s="18"/>
      <c r="M11" s="5"/>
      <c r="N11" s="5"/>
      <c r="O11" s="18"/>
      <c r="Q11" s="5"/>
      <c r="R11" s="5"/>
      <c r="S11" s="18"/>
      <c r="AE11" s="5"/>
      <c r="AF11" s="5"/>
      <c r="AG11" s="18"/>
      <c r="AH11" s="5"/>
      <c r="AI11" s="5"/>
      <c r="AJ11" s="18"/>
      <c r="AK11" s="18"/>
      <c r="AL11" s="5"/>
      <c r="AM11" s="5"/>
      <c r="AN11" s="18"/>
      <c r="BJ11" s="21" t="s">
        <v>354</v>
      </c>
      <c r="BL11" s="19"/>
      <c r="BM11" s="20"/>
      <c r="BN11" s="8"/>
      <c r="BO11" s="19"/>
      <c r="BP11" s="5"/>
      <c r="BQ11" s="18"/>
      <c r="BS11" s="5"/>
      <c r="BT11" s="5"/>
      <c r="BU11" s="18"/>
      <c r="BW11" s="5"/>
      <c r="BX11" s="5"/>
      <c r="BY11" s="18"/>
      <c r="CK11" s="5"/>
      <c r="CL11" s="5"/>
      <c r="CM11" s="18"/>
      <c r="CN11" s="5"/>
      <c r="CO11" s="5"/>
      <c r="CP11" s="18"/>
      <c r="CQ11" s="18"/>
    </row>
    <row r="12" spans="1:97" s="15" customFormat="1" ht="12" customHeight="1">
      <c r="D12" s="8" t="s">
        <v>223</v>
      </c>
      <c r="E12" s="20"/>
      <c r="F12" s="19"/>
      <c r="G12" s="20"/>
      <c r="H12" s="8"/>
      <c r="I12" s="19"/>
      <c r="J12" s="5"/>
      <c r="K12" s="18"/>
      <c r="M12" s="5"/>
      <c r="N12" s="5"/>
      <c r="O12" s="18"/>
      <c r="Q12" s="5"/>
      <c r="R12" s="5"/>
      <c r="S12" s="18"/>
      <c r="AE12" s="5"/>
      <c r="AF12" s="5"/>
      <c r="AG12" s="18"/>
      <c r="AH12" s="5"/>
      <c r="AI12" s="5"/>
      <c r="AJ12" s="18"/>
      <c r="AK12" s="18"/>
      <c r="AL12" s="5"/>
      <c r="AM12" s="5"/>
      <c r="AN12" s="18"/>
      <c r="BJ12" s="21" t="s">
        <v>341</v>
      </c>
      <c r="BL12" s="19"/>
      <c r="BM12" s="20"/>
      <c r="BN12" s="8"/>
      <c r="BO12" s="19"/>
      <c r="BP12" s="5"/>
      <c r="BQ12" s="18"/>
      <c r="BS12" s="5"/>
      <c r="BT12" s="5"/>
      <c r="BU12" s="18"/>
      <c r="BW12" s="5"/>
      <c r="BX12" s="5"/>
      <c r="BY12" s="18"/>
      <c r="CK12" s="5"/>
      <c r="CL12" s="5"/>
      <c r="CM12" s="18"/>
      <c r="CN12" s="5"/>
      <c r="CO12" s="5"/>
      <c r="CP12" s="18"/>
      <c r="CQ12" s="18"/>
    </row>
    <row r="13" spans="1:97" s="15" customFormat="1" ht="12" customHeight="1">
      <c r="D13" s="8" t="s">
        <v>224</v>
      </c>
      <c r="E13" s="20"/>
      <c r="F13" s="19"/>
      <c r="G13" s="20"/>
      <c r="H13" s="8"/>
      <c r="I13" s="19"/>
      <c r="J13" s="5"/>
      <c r="K13" s="18"/>
      <c r="M13" s="5"/>
      <c r="N13" s="5"/>
      <c r="O13" s="18"/>
      <c r="Q13" s="5"/>
      <c r="R13" s="5"/>
      <c r="S13" s="18"/>
      <c r="AE13" s="5"/>
      <c r="AF13" s="5"/>
      <c r="AG13" s="18"/>
      <c r="AH13" s="5"/>
      <c r="AI13" s="5"/>
      <c r="AJ13" s="18"/>
      <c r="AK13" s="18"/>
      <c r="AL13" s="5"/>
      <c r="AM13" s="5"/>
      <c r="AN13" s="18"/>
      <c r="BI13" s="19"/>
      <c r="BJ13" s="21" t="s">
        <v>336</v>
      </c>
      <c r="BL13" s="19"/>
      <c r="BM13" s="20"/>
      <c r="BN13" s="8"/>
      <c r="BO13" s="19"/>
      <c r="BP13" s="5"/>
      <c r="BQ13" s="18"/>
      <c r="BS13" s="5"/>
      <c r="BT13" s="5"/>
      <c r="BU13" s="18"/>
      <c r="BW13" s="5"/>
      <c r="BX13" s="5"/>
      <c r="BY13" s="18"/>
      <c r="CK13" s="5"/>
      <c r="CL13" s="5"/>
      <c r="CM13" s="18"/>
      <c r="CN13" s="5"/>
      <c r="CO13" s="5"/>
      <c r="CP13" s="18"/>
      <c r="CQ13" s="18"/>
    </row>
    <row r="14" spans="1:97" s="15" customFormat="1" ht="12" customHeight="1">
      <c r="D14" s="8" t="s">
        <v>225</v>
      </c>
      <c r="E14" s="20"/>
      <c r="F14" s="19"/>
      <c r="G14" s="20"/>
      <c r="H14" s="8"/>
      <c r="I14" s="19"/>
      <c r="J14" s="5"/>
      <c r="K14" s="18"/>
      <c r="M14" s="5"/>
      <c r="N14" s="5"/>
      <c r="O14" s="18"/>
      <c r="Q14" s="5"/>
      <c r="R14" s="5"/>
      <c r="S14" s="18"/>
      <c r="AE14" s="5"/>
      <c r="AF14" s="5"/>
      <c r="AG14" s="18"/>
      <c r="AH14" s="5"/>
      <c r="AI14" s="5"/>
      <c r="AJ14" s="18"/>
      <c r="AK14" s="18"/>
      <c r="AL14" s="5"/>
      <c r="AM14" s="5"/>
      <c r="AN14" s="18"/>
      <c r="BI14" s="19"/>
      <c r="BJ14" s="21" t="s">
        <v>316</v>
      </c>
      <c r="BL14" s="19"/>
      <c r="BM14" s="20"/>
      <c r="BN14" s="8"/>
      <c r="BO14" s="19"/>
      <c r="BP14" s="5"/>
      <c r="BQ14" s="18"/>
      <c r="BS14" s="5"/>
      <c r="BT14" s="5"/>
      <c r="BU14" s="18"/>
      <c r="BW14" s="5"/>
      <c r="BX14" s="5"/>
      <c r="BY14" s="18"/>
      <c r="CK14" s="5"/>
      <c r="CL14" s="5"/>
      <c r="CM14" s="18"/>
      <c r="CN14" s="5"/>
      <c r="CO14" s="5"/>
      <c r="CP14" s="18"/>
      <c r="CQ14" s="18"/>
    </row>
    <row r="15" spans="1:97" s="15" customFormat="1" ht="12" customHeight="1">
      <c r="C15" s="19"/>
      <c r="E15" s="20"/>
      <c r="F15" s="19"/>
      <c r="G15" s="20"/>
      <c r="H15" s="8"/>
      <c r="I15" s="19"/>
      <c r="J15" s="5"/>
      <c r="K15" s="18"/>
      <c r="M15" s="5"/>
      <c r="N15" s="5"/>
      <c r="O15" s="18"/>
      <c r="Q15" s="5"/>
      <c r="R15" s="5"/>
      <c r="S15" s="18"/>
      <c r="AE15" s="5"/>
      <c r="AF15" s="5"/>
      <c r="AG15" s="18"/>
      <c r="AH15" s="5"/>
      <c r="AI15" s="5"/>
      <c r="AJ15" s="18"/>
      <c r="AK15" s="18"/>
      <c r="AL15" s="5"/>
      <c r="AM15" s="5"/>
      <c r="AN15" s="18"/>
    </row>
    <row r="16" spans="1:97" s="15" customFormat="1" ht="12" customHeight="1">
      <c r="C16" s="15" t="s">
        <v>315</v>
      </c>
      <c r="D16" s="3"/>
      <c r="E16" s="20"/>
      <c r="F16" s="19"/>
      <c r="G16" s="20"/>
      <c r="H16" s="8"/>
      <c r="I16" s="19"/>
      <c r="J16" s="5"/>
      <c r="K16" s="18"/>
      <c r="M16" s="5"/>
      <c r="N16" s="5"/>
      <c r="O16" s="18"/>
      <c r="Q16" s="5"/>
      <c r="R16" s="5"/>
      <c r="S16" s="18"/>
      <c r="AE16" s="5"/>
      <c r="AF16" s="5"/>
      <c r="AG16" s="18"/>
      <c r="AH16" s="5"/>
      <c r="AI16" s="5"/>
      <c r="AJ16" s="18"/>
      <c r="AK16" s="18"/>
      <c r="AL16" s="5"/>
      <c r="AM16" s="5"/>
      <c r="AN16" s="18"/>
      <c r="BI16" s="19"/>
      <c r="BJ16" s="8" t="s">
        <v>2</v>
      </c>
      <c r="BL16" s="19"/>
      <c r="BM16" s="20"/>
      <c r="BN16" s="8"/>
      <c r="BO16" s="19"/>
      <c r="BP16" s="5"/>
      <c r="BQ16" s="18"/>
      <c r="BS16" s="5"/>
      <c r="BT16" s="5"/>
      <c r="BU16" s="18"/>
      <c r="BW16" s="5"/>
      <c r="BX16" s="5"/>
      <c r="BY16" s="18"/>
      <c r="CK16" s="5"/>
      <c r="CL16" s="5"/>
      <c r="CM16" s="18"/>
      <c r="CN16" s="5"/>
      <c r="CO16" s="5"/>
      <c r="CP16" s="18"/>
      <c r="CQ16" s="18"/>
      <c r="CS16" s="5"/>
    </row>
    <row r="17" spans="3:98" s="15" customFormat="1" ht="12" customHeight="1">
      <c r="D17" s="3" t="s">
        <v>362</v>
      </c>
      <c r="E17" s="20"/>
      <c r="F17" s="19"/>
      <c r="G17" s="20"/>
      <c r="H17" s="8"/>
      <c r="I17" s="19"/>
      <c r="J17" s="5"/>
      <c r="K17" s="18"/>
      <c r="M17" s="5"/>
      <c r="N17" s="5"/>
      <c r="O17" s="18"/>
      <c r="Q17" s="5"/>
      <c r="R17" s="5"/>
      <c r="S17" s="18"/>
      <c r="AE17" s="5"/>
      <c r="AF17" s="5"/>
      <c r="AG17" s="18"/>
      <c r="AH17" s="5"/>
      <c r="AI17" s="5"/>
      <c r="AJ17" s="18"/>
      <c r="AK17" s="18"/>
      <c r="BJ17" s="8" t="s">
        <v>6</v>
      </c>
      <c r="BL17" s="19"/>
      <c r="BM17" s="20"/>
      <c r="BN17" s="8"/>
      <c r="BO17" s="19"/>
      <c r="BP17" s="5"/>
      <c r="BQ17" s="18"/>
      <c r="BS17" s="5"/>
      <c r="BT17" s="5"/>
      <c r="BU17" s="18"/>
      <c r="BW17" s="5"/>
      <c r="BX17" s="5"/>
      <c r="BY17" s="18"/>
      <c r="CK17" s="5"/>
      <c r="CL17" s="5"/>
      <c r="CM17" s="18"/>
      <c r="CN17" s="5"/>
      <c r="CO17" s="5"/>
      <c r="CP17" s="18"/>
      <c r="CQ17" s="18"/>
      <c r="CS17" s="5"/>
    </row>
    <row r="18" spans="3:98" s="15" customFormat="1" ht="12" customHeight="1">
      <c r="D18" s="19" t="s">
        <v>220</v>
      </c>
      <c r="E18" s="20"/>
      <c r="F18" s="19"/>
      <c r="G18" s="20"/>
      <c r="H18" s="8"/>
      <c r="I18" s="19"/>
      <c r="J18" s="5"/>
      <c r="K18" s="18"/>
      <c r="M18" s="5"/>
      <c r="N18" s="5"/>
      <c r="O18" s="18"/>
      <c r="Q18" s="5"/>
      <c r="R18" s="5"/>
      <c r="S18" s="18"/>
      <c r="AE18" s="5"/>
      <c r="AF18" s="5"/>
      <c r="AG18" s="18"/>
      <c r="AH18" s="5"/>
      <c r="AI18" s="5"/>
      <c r="AJ18" s="18"/>
      <c r="AK18" s="18"/>
      <c r="AL18" s="5"/>
      <c r="AM18" s="5"/>
      <c r="AN18" s="18"/>
      <c r="BJ18" s="8" t="s">
        <v>7</v>
      </c>
      <c r="BL18" s="19"/>
      <c r="BM18" s="20"/>
      <c r="BN18" s="8"/>
      <c r="BO18" s="19"/>
      <c r="BP18" s="5"/>
      <c r="BQ18" s="18"/>
      <c r="BS18" s="5"/>
      <c r="BT18" s="5"/>
      <c r="BU18" s="18"/>
      <c r="BW18" s="5"/>
      <c r="BX18" s="5"/>
      <c r="BY18" s="18"/>
      <c r="CK18" s="5"/>
      <c r="CL18" s="5"/>
      <c r="CM18" s="18"/>
      <c r="CN18" s="5"/>
      <c r="CO18" s="5"/>
      <c r="CP18" s="18"/>
      <c r="CQ18" s="18"/>
      <c r="CR18" s="5"/>
      <c r="CS18" s="5"/>
    </row>
    <row r="19" spans="3:98" s="15" customFormat="1" ht="12" customHeight="1">
      <c r="D19" s="19" t="s">
        <v>355</v>
      </c>
      <c r="E19" s="20"/>
      <c r="F19" s="19"/>
      <c r="G19" s="20"/>
      <c r="H19" s="8"/>
      <c r="I19" s="19"/>
      <c r="J19" s="5"/>
      <c r="K19" s="18"/>
      <c r="M19" s="5"/>
      <c r="N19" s="5"/>
      <c r="O19" s="18"/>
      <c r="Q19" s="5"/>
      <c r="R19" s="5"/>
      <c r="S19" s="18"/>
      <c r="AE19" s="5"/>
      <c r="AF19" s="5"/>
      <c r="AG19" s="18"/>
      <c r="AH19" s="5"/>
      <c r="AI19" s="5"/>
      <c r="AJ19" s="18"/>
      <c r="AK19" s="18"/>
      <c r="AL19" s="5"/>
      <c r="AM19" s="5"/>
      <c r="AN19" s="18"/>
      <c r="BJ19" s="8" t="s">
        <v>255</v>
      </c>
      <c r="BL19" s="19"/>
      <c r="BM19" s="20"/>
      <c r="BN19" s="8"/>
      <c r="BO19" s="19"/>
      <c r="BP19" s="5"/>
      <c r="BQ19" s="18"/>
      <c r="BS19" s="5"/>
      <c r="BT19" s="5"/>
      <c r="BU19" s="18"/>
      <c r="BW19" s="5"/>
      <c r="BX19" s="5"/>
      <c r="BY19" s="18"/>
      <c r="CK19" s="5"/>
      <c r="CL19" s="5"/>
      <c r="CM19" s="18"/>
      <c r="CN19" s="5"/>
      <c r="CO19" s="5"/>
      <c r="CP19" s="18"/>
      <c r="CQ19" s="18"/>
      <c r="CR19" s="5"/>
      <c r="CS19" s="5"/>
      <c r="CT19" s="18"/>
    </row>
    <row r="20" spans="3:98" s="15" customFormat="1" ht="12" customHeight="1">
      <c r="C20" s="19"/>
      <c r="D20" s="21" t="s">
        <v>125</v>
      </c>
      <c r="E20" s="20"/>
      <c r="F20" s="19"/>
      <c r="G20" s="20"/>
      <c r="H20" s="8"/>
      <c r="I20" s="19"/>
      <c r="J20" s="5"/>
      <c r="K20" s="18"/>
      <c r="M20" s="5"/>
      <c r="N20" s="5"/>
      <c r="O20" s="18"/>
      <c r="Q20" s="5"/>
      <c r="R20" s="5"/>
      <c r="S20" s="18"/>
      <c r="AE20" s="5"/>
      <c r="AF20" s="5"/>
      <c r="AG20" s="18"/>
      <c r="AH20" s="5"/>
      <c r="AI20" s="5"/>
      <c r="AJ20" s="18"/>
      <c r="AK20" s="18"/>
      <c r="AL20" s="5"/>
      <c r="AM20" s="5"/>
      <c r="AN20" s="18"/>
      <c r="BJ20" s="8" t="s">
        <v>60</v>
      </c>
      <c r="BL20" s="19"/>
      <c r="BM20" s="20"/>
      <c r="BN20" s="8"/>
      <c r="BO20" s="19"/>
      <c r="BP20" s="5"/>
      <c r="BQ20" s="18"/>
      <c r="BS20" s="5"/>
      <c r="BT20" s="5"/>
      <c r="BU20" s="18"/>
      <c r="BW20" s="5"/>
      <c r="BX20" s="5"/>
      <c r="BY20" s="18"/>
      <c r="CK20" s="5"/>
      <c r="CL20" s="5"/>
      <c r="CM20" s="18"/>
      <c r="CN20" s="5"/>
      <c r="CO20" s="5"/>
      <c r="CP20" s="18"/>
      <c r="CQ20" s="18"/>
      <c r="CR20" s="5"/>
      <c r="CS20" s="5"/>
      <c r="CT20" s="18"/>
    </row>
    <row r="21" spans="3:98" s="15" customFormat="1" ht="12" customHeight="1">
      <c r="D21" s="3" t="s">
        <v>268</v>
      </c>
      <c r="E21" s="20"/>
      <c r="F21" s="19"/>
      <c r="G21" s="20"/>
      <c r="H21" s="8"/>
      <c r="I21" s="19"/>
      <c r="J21" s="5"/>
      <c r="K21" s="18"/>
      <c r="M21" s="5"/>
      <c r="N21" s="5"/>
      <c r="O21" s="18"/>
      <c r="Q21" s="5"/>
      <c r="R21" s="5"/>
      <c r="S21" s="18"/>
      <c r="AE21" s="5"/>
      <c r="AF21" s="5"/>
      <c r="AG21" s="18"/>
      <c r="AH21" s="5"/>
      <c r="AI21" s="5"/>
      <c r="AJ21" s="18"/>
      <c r="AK21" s="18"/>
      <c r="AL21" s="5"/>
      <c r="AM21" s="5"/>
      <c r="AN21" s="18"/>
      <c r="BJ21" s="8" t="s">
        <v>61</v>
      </c>
      <c r="BL21" s="19"/>
      <c r="BM21" s="20"/>
      <c r="BN21" s="8"/>
      <c r="BO21" s="19"/>
      <c r="BP21" s="5"/>
      <c r="BQ21" s="18"/>
      <c r="BS21" s="5"/>
      <c r="BT21" s="5"/>
      <c r="BU21" s="18"/>
      <c r="BW21" s="5"/>
      <c r="BX21" s="5"/>
      <c r="BY21" s="18"/>
      <c r="CK21" s="5"/>
      <c r="CL21" s="5"/>
      <c r="CM21" s="18"/>
      <c r="CN21" s="5"/>
      <c r="CO21" s="5"/>
      <c r="CP21" s="18"/>
      <c r="CQ21" s="18"/>
      <c r="CR21" s="5"/>
      <c r="CS21" s="5"/>
      <c r="CT21" s="18"/>
    </row>
    <row r="22" spans="3:98" s="15" customFormat="1" ht="12" customHeight="1">
      <c r="D22" s="3" t="s">
        <v>269</v>
      </c>
      <c r="E22" s="20"/>
      <c r="F22" s="19"/>
      <c r="G22" s="20"/>
      <c r="H22" s="8"/>
      <c r="I22" s="19"/>
      <c r="J22" s="5"/>
      <c r="K22" s="18"/>
      <c r="M22" s="5"/>
      <c r="N22" s="5"/>
      <c r="O22" s="18"/>
      <c r="Q22" s="5"/>
      <c r="R22" s="5"/>
      <c r="S22" s="18"/>
      <c r="AE22" s="5"/>
      <c r="AF22" s="5"/>
      <c r="AG22" s="18"/>
      <c r="AH22" s="5"/>
      <c r="AI22" s="5"/>
      <c r="AJ22" s="18"/>
      <c r="AK22" s="18"/>
      <c r="AL22" s="5"/>
      <c r="AM22" s="5"/>
      <c r="AN22" s="18"/>
      <c r="BJ22" s="8" t="s">
        <v>8</v>
      </c>
      <c r="BL22" s="19"/>
      <c r="BM22" s="20"/>
      <c r="BN22" s="8"/>
      <c r="BO22" s="19"/>
      <c r="BP22" s="5"/>
      <c r="BQ22" s="18"/>
      <c r="BS22" s="5"/>
      <c r="BT22" s="5"/>
      <c r="BU22" s="18"/>
      <c r="BW22" s="5"/>
      <c r="BX22" s="5"/>
      <c r="BY22" s="18"/>
      <c r="CK22" s="5"/>
      <c r="CL22" s="5"/>
      <c r="CM22" s="18"/>
      <c r="CN22" s="5"/>
      <c r="CO22" s="5"/>
      <c r="CP22" s="18"/>
      <c r="CQ22" s="18"/>
      <c r="CR22" s="5"/>
      <c r="CS22" s="5"/>
      <c r="CT22" s="18"/>
    </row>
    <row r="23" spans="3:98" s="15" customFormat="1" ht="12" customHeight="1">
      <c r="D23" s="3" t="s">
        <v>43</v>
      </c>
      <c r="E23" s="20"/>
      <c r="F23" s="19"/>
      <c r="G23" s="20"/>
      <c r="H23" s="8"/>
      <c r="I23" s="19"/>
      <c r="J23" s="5"/>
      <c r="K23" s="18"/>
      <c r="M23" s="5"/>
      <c r="N23" s="5"/>
      <c r="O23" s="18"/>
      <c r="Q23" s="5"/>
      <c r="R23" s="5"/>
      <c r="S23" s="18"/>
      <c r="AE23" s="5"/>
      <c r="AF23" s="5"/>
      <c r="AG23" s="18"/>
      <c r="AH23" s="5"/>
      <c r="AI23" s="5"/>
      <c r="AJ23" s="18"/>
      <c r="AK23" s="18"/>
      <c r="AL23" s="5"/>
      <c r="AM23" s="5"/>
      <c r="AN23" s="18"/>
      <c r="BJ23" s="19"/>
      <c r="BL23" s="19"/>
      <c r="BM23" s="20"/>
      <c r="BN23" s="8"/>
      <c r="BO23" s="19"/>
      <c r="BP23" s="5"/>
      <c r="BQ23" s="18"/>
      <c r="BS23" s="5"/>
      <c r="BT23" s="5"/>
      <c r="BU23" s="18"/>
      <c r="BW23" s="5"/>
      <c r="BX23" s="5"/>
      <c r="BY23" s="18"/>
      <c r="CK23" s="5"/>
      <c r="CL23" s="5"/>
      <c r="CM23" s="18"/>
      <c r="CN23" s="5"/>
      <c r="CO23" s="5"/>
      <c r="CP23" s="18"/>
      <c r="CQ23" s="18"/>
      <c r="CR23" s="5"/>
      <c r="CS23" s="5"/>
      <c r="CT23" s="18"/>
    </row>
    <row r="24" spans="3:98" s="15" customFormat="1" ht="12" customHeight="1">
      <c r="D24" s="21"/>
      <c r="E24" s="20"/>
      <c r="F24" s="19"/>
      <c r="G24" s="20"/>
      <c r="H24" s="8"/>
      <c r="I24" s="19"/>
      <c r="J24" s="5"/>
      <c r="K24" s="18"/>
      <c r="M24" s="5"/>
      <c r="N24" s="5"/>
      <c r="O24" s="18"/>
      <c r="Q24" s="5"/>
      <c r="R24" s="5"/>
      <c r="S24" s="18"/>
      <c r="AE24" s="5"/>
      <c r="AF24" s="5"/>
      <c r="AG24" s="18"/>
      <c r="AH24" s="5"/>
      <c r="AI24" s="5"/>
      <c r="AJ24" s="18"/>
      <c r="AK24" s="18"/>
      <c r="AL24" s="5"/>
      <c r="AM24" s="5"/>
      <c r="AN24" s="18"/>
      <c r="BJ24" s="8" t="s">
        <v>9</v>
      </c>
      <c r="BL24" s="19"/>
      <c r="BM24" s="20"/>
      <c r="BN24" s="8"/>
      <c r="BO24" s="19"/>
      <c r="BP24" s="5"/>
      <c r="BQ24" s="18"/>
      <c r="BS24" s="5"/>
      <c r="BT24" s="5"/>
      <c r="BU24" s="18"/>
      <c r="BW24" s="5"/>
      <c r="BX24" s="5"/>
      <c r="BY24" s="18"/>
      <c r="CK24" s="5"/>
      <c r="CL24" s="5"/>
      <c r="CM24" s="18"/>
      <c r="CN24" s="5"/>
      <c r="CO24" s="5"/>
      <c r="CP24" s="18"/>
      <c r="CQ24" s="18"/>
      <c r="CR24" s="5"/>
      <c r="CS24" s="5"/>
      <c r="CT24" s="18"/>
    </row>
    <row r="25" spans="3:98" s="15" customFormat="1" ht="12" customHeight="1">
      <c r="C25" s="19" t="s">
        <v>217</v>
      </c>
      <c r="D25" s="21"/>
      <c r="E25" s="20"/>
      <c r="F25" s="19"/>
      <c r="G25" s="20"/>
      <c r="H25" s="8"/>
      <c r="I25" s="19"/>
      <c r="J25" s="5"/>
      <c r="K25" s="18"/>
      <c r="M25" s="5"/>
      <c r="N25" s="5"/>
      <c r="O25" s="18"/>
      <c r="Q25" s="5"/>
      <c r="R25" s="5"/>
      <c r="S25" s="18"/>
      <c r="AE25" s="5"/>
      <c r="AF25" s="5"/>
      <c r="AG25" s="18"/>
      <c r="AH25" s="5"/>
      <c r="AI25" s="5"/>
      <c r="AJ25" s="18"/>
      <c r="AK25" s="18"/>
      <c r="AL25" s="5"/>
      <c r="AM25" s="5"/>
      <c r="AN25" s="18"/>
      <c r="BJ25" s="8" t="s">
        <v>10</v>
      </c>
      <c r="BL25" s="19"/>
      <c r="BM25" s="20"/>
      <c r="BN25" s="8"/>
      <c r="BO25" s="19"/>
      <c r="BP25" s="5"/>
      <c r="BQ25" s="18"/>
      <c r="BS25" s="5"/>
      <c r="BT25" s="5"/>
      <c r="BU25" s="18"/>
      <c r="BW25" s="5"/>
      <c r="BX25" s="5"/>
      <c r="BY25" s="18"/>
      <c r="CK25" s="5"/>
      <c r="CL25" s="5"/>
      <c r="CM25" s="18"/>
      <c r="CN25" s="5"/>
      <c r="CO25" s="5"/>
      <c r="CP25" s="18"/>
      <c r="CQ25" s="18"/>
      <c r="CR25" s="5"/>
      <c r="CS25" s="5"/>
      <c r="CT25" s="18"/>
    </row>
    <row r="26" spans="3:98" s="15" customFormat="1" ht="12" customHeight="1">
      <c r="C26" s="19"/>
      <c r="D26" s="21" t="s">
        <v>362</v>
      </c>
      <c r="E26" s="20"/>
      <c r="F26" s="19"/>
      <c r="G26" s="20"/>
      <c r="H26" s="8"/>
      <c r="I26" s="19"/>
      <c r="J26" s="5"/>
      <c r="K26" s="18"/>
      <c r="M26" s="5"/>
      <c r="N26" s="5"/>
      <c r="O26" s="18"/>
      <c r="Q26" s="5"/>
      <c r="R26" s="5"/>
      <c r="S26" s="18"/>
      <c r="AE26" s="5"/>
      <c r="AF26" s="5"/>
      <c r="AG26" s="18"/>
      <c r="AH26" s="5"/>
      <c r="AI26" s="5"/>
      <c r="AJ26" s="18"/>
      <c r="AK26" s="18"/>
      <c r="AL26" s="5"/>
      <c r="AM26" s="5"/>
      <c r="AN26" s="18"/>
      <c r="BJ26" s="8" t="s">
        <v>11</v>
      </c>
      <c r="BL26" s="19"/>
      <c r="BM26" s="20"/>
      <c r="BN26" s="8"/>
      <c r="BO26" s="19"/>
      <c r="BP26" s="5"/>
      <c r="BQ26" s="18"/>
      <c r="BS26" s="5"/>
      <c r="BT26" s="5"/>
      <c r="BU26" s="18"/>
      <c r="BW26" s="5"/>
      <c r="BX26" s="5"/>
      <c r="BY26" s="18"/>
      <c r="CK26" s="5"/>
      <c r="CL26" s="5"/>
      <c r="CM26" s="18"/>
      <c r="CN26" s="5"/>
      <c r="CO26" s="5"/>
      <c r="CP26" s="18"/>
      <c r="CQ26" s="18"/>
      <c r="CR26" s="5"/>
      <c r="CS26" s="5"/>
      <c r="CT26" s="18"/>
    </row>
    <row r="27" spans="3:98" s="15" customFormat="1" ht="12" customHeight="1">
      <c r="C27" s="19"/>
      <c r="D27" s="8" t="s">
        <v>220</v>
      </c>
      <c r="E27" s="20"/>
      <c r="F27" s="19"/>
      <c r="G27" s="20"/>
      <c r="H27" s="8"/>
      <c r="I27" s="19"/>
      <c r="J27" s="5"/>
      <c r="K27" s="18"/>
      <c r="M27" s="5"/>
      <c r="N27" s="5"/>
      <c r="O27" s="18"/>
      <c r="Q27" s="5"/>
      <c r="R27" s="5"/>
      <c r="S27" s="18"/>
      <c r="AE27" s="5"/>
      <c r="AF27" s="5"/>
      <c r="AG27" s="18"/>
      <c r="AH27" s="5"/>
      <c r="AI27" s="5"/>
      <c r="AJ27" s="18"/>
      <c r="AK27" s="18"/>
      <c r="AL27" s="5"/>
      <c r="AM27" s="5"/>
      <c r="AN27" s="18"/>
      <c r="BJ27" s="8" t="s">
        <v>392</v>
      </c>
      <c r="BL27" s="19"/>
      <c r="BM27" s="20"/>
      <c r="BN27" s="8"/>
      <c r="BO27" s="19"/>
      <c r="BP27" s="5"/>
      <c r="BQ27" s="18"/>
      <c r="BS27" s="5"/>
      <c r="BT27" s="5"/>
      <c r="BU27" s="18"/>
      <c r="BW27" s="5"/>
      <c r="BX27" s="5"/>
      <c r="BY27" s="18"/>
      <c r="CK27" s="5"/>
      <c r="CL27" s="5"/>
      <c r="CM27" s="18"/>
      <c r="CN27" s="5"/>
      <c r="CO27" s="5"/>
      <c r="CP27" s="18"/>
      <c r="CQ27" s="18"/>
      <c r="CR27" s="5"/>
      <c r="CS27" s="5"/>
      <c r="CT27" s="18"/>
    </row>
    <row r="28" spans="3:98" s="15" customFormat="1" ht="12" customHeight="1">
      <c r="C28" s="19"/>
      <c r="D28" s="21" t="s">
        <v>252</v>
      </c>
      <c r="E28" s="20"/>
      <c r="F28" s="19"/>
      <c r="G28" s="20"/>
      <c r="H28" s="8"/>
      <c r="I28" s="19"/>
      <c r="J28" s="5"/>
      <c r="K28" s="18"/>
      <c r="M28" s="5"/>
      <c r="N28" s="5"/>
      <c r="O28" s="18"/>
      <c r="Q28" s="5"/>
      <c r="R28" s="5"/>
      <c r="S28" s="18"/>
      <c r="AE28" s="5"/>
      <c r="AF28" s="5"/>
      <c r="AG28" s="18"/>
      <c r="AH28" s="5"/>
      <c r="AI28" s="5"/>
      <c r="AJ28" s="18"/>
      <c r="AK28" s="18"/>
      <c r="AL28" s="5"/>
      <c r="AM28" s="5"/>
      <c r="AN28" s="18"/>
      <c r="BJ28" s="8" t="s">
        <v>393</v>
      </c>
      <c r="BL28" s="19"/>
      <c r="BM28" s="20"/>
      <c r="BN28" s="8"/>
      <c r="BO28" s="19"/>
      <c r="BP28" s="5"/>
      <c r="BQ28" s="18"/>
      <c r="BS28" s="5"/>
      <c r="BT28" s="5"/>
      <c r="BU28" s="18"/>
      <c r="BW28" s="5"/>
      <c r="BX28" s="5"/>
      <c r="BY28" s="18"/>
      <c r="CK28" s="5"/>
      <c r="CL28" s="5"/>
      <c r="CM28" s="18"/>
      <c r="CN28" s="5"/>
      <c r="CO28" s="5"/>
      <c r="CP28" s="18"/>
      <c r="CQ28" s="18"/>
      <c r="CR28" s="5"/>
      <c r="CS28" s="5"/>
      <c r="CT28" s="18"/>
    </row>
    <row r="29" spans="3:98" s="15" customFormat="1" ht="12" customHeight="1">
      <c r="D29" s="3" t="s">
        <v>253</v>
      </c>
      <c r="E29" s="20"/>
      <c r="F29" s="19"/>
      <c r="G29" s="20"/>
      <c r="H29" s="8"/>
      <c r="I29" s="19"/>
      <c r="J29" s="5"/>
      <c r="K29" s="18"/>
      <c r="M29" s="5"/>
      <c r="N29" s="5"/>
      <c r="O29" s="18"/>
      <c r="Q29" s="5"/>
      <c r="R29" s="5"/>
      <c r="S29" s="18"/>
      <c r="AE29" s="5"/>
      <c r="AF29" s="5"/>
      <c r="AG29" s="18"/>
      <c r="AH29" s="5"/>
      <c r="AI29" s="5"/>
      <c r="AJ29" s="18"/>
      <c r="AK29" s="18"/>
      <c r="AL29" s="5"/>
      <c r="AM29" s="5"/>
      <c r="AN29" s="18"/>
      <c r="BJ29" s="8" t="s">
        <v>254</v>
      </c>
      <c r="BL29" s="19"/>
      <c r="BM29" s="20"/>
      <c r="BN29" s="8"/>
      <c r="BO29" s="19"/>
      <c r="BP29" s="5"/>
      <c r="BQ29" s="18"/>
      <c r="BS29" s="5"/>
      <c r="BT29" s="5"/>
      <c r="BU29" s="18"/>
      <c r="BW29" s="5"/>
      <c r="BX29" s="5"/>
      <c r="BY29" s="18"/>
      <c r="CK29" s="5"/>
      <c r="CL29" s="5"/>
      <c r="CM29" s="18"/>
      <c r="CN29" s="5"/>
      <c r="CO29" s="5"/>
      <c r="CP29" s="18"/>
      <c r="CQ29" s="18"/>
      <c r="CR29" s="5"/>
      <c r="CS29" s="5"/>
      <c r="CT29" s="18"/>
    </row>
    <row r="30" spans="3:98" s="15" customFormat="1" ht="12" customHeight="1">
      <c r="C30" s="19"/>
      <c r="D30" s="3"/>
      <c r="E30" s="20"/>
      <c r="F30" s="19"/>
      <c r="G30" s="20"/>
      <c r="H30" s="8"/>
      <c r="I30" s="19"/>
      <c r="J30" s="5"/>
      <c r="K30" s="18"/>
      <c r="M30" s="5"/>
      <c r="N30" s="5"/>
      <c r="O30" s="18"/>
      <c r="Q30" s="5"/>
      <c r="R30" s="5"/>
      <c r="S30" s="18"/>
      <c r="AE30" s="5"/>
      <c r="AF30" s="5"/>
      <c r="AG30" s="18"/>
      <c r="AH30" s="5"/>
      <c r="AI30" s="5"/>
      <c r="AJ30" s="18"/>
      <c r="AK30" s="18"/>
      <c r="AL30" s="5"/>
      <c r="AM30" s="5"/>
      <c r="AN30" s="18"/>
      <c r="BJ30" s="8" t="s">
        <v>238</v>
      </c>
      <c r="BL30" s="19"/>
      <c r="BM30" s="20"/>
      <c r="BN30" s="8"/>
      <c r="BO30" s="19"/>
      <c r="BP30" s="5"/>
      <c r="BQ30" s="18"/>
      <c r="BS30" s="5"/>
      <c r="BT30" s="5"/>
      <c r="BU30" s="18"/>
      <c r="BW30" s="5"/>
      <c r="BX30" s="5"/>
      <c r="BY30" s="18"/>
      <c r="CK30" s="5"/>
      <c r="CL30" s="5"/>
      <c r="CM30" s="18"/>
      <c r="CN30" s="5"/>
      <c r="CO30" s="5"/>
      <c r="CP30" s="18"/>
      <c r="CQ30" s="18"/>
      <c r="CR30" s="5"/>
      <c r="CS30" s="5"/>
      <c r="CT30" s="18"/>
    </row>
    <row r="31" spans="3:98" s="15" customFormat="1" ht="12" customHeight="1">
      <c r="C31" s="19" t="s">
        <v>229</v>
      </c>
      <c r="D31" s="3"/>
      <c r="E31" s="20"/>
      <c r="F31" s="19"/>
      <c r="G31" s="20"/>
      <c r="H31" s="8"/>
      <c r="I31" s="19"/>
      <c r="J31" s="5"/>
      <c r="K31" s="18"/>
      <c r="M31" s="5"/>
      <c r="N31" s="5"/>
      <c r="O31" s="18"/>
      <c r="Q31" s="5"/>
      <c r="R31" s="5"/>
      <c r="S31" s="18"/>
      <c r="AE31" s="5"/>
      <c r="AF31" s="5"/>
      <c r="AG31" s="18"/>
      <c r="AH31" s="5"/>
      <c r="AI31" s="5"/>
      <c r="AJ31" s="18"/>
      <c r="AK31" s="18"/>
      <c r="AL31" s="5"/>
      <c r="AM31" s="5"/>
      <c r="AN31" s="18"/>
      <c r="BJ31" s="8" t="s">
        <v>62</v>
      </c>
      <c r="BL31" s="19"/>
      <c r="BM31" s="20"/>
      <c r="BN31" s="8"/>
      <c r="BO31" s="19"/>
      <c r="BP31" s="5"/>
      <c r="BQ31" s="18"/>
      <c r="BS31" s="5"/>
      <c r="BT31" s="5"/>
      <c r="BU31" s="18"/>
      <c r="BW31" s="5"/>
      <c r="BX31" s="5"/>
      <c r="BY31" s="18"/>
      <c r="CK31" s="5"/>
      <c r="CL31" s="5"/>
      <c r="CM31" s="18"/>
      <c r="CN31" s="5"/>
      <c r="CO31" s="5"/>
      <c r="CP31" s="18"/>
      <c r="CQ31" s="18"/>
      <c r="CR31" s="5"/>
      <c r="CS31" s="5"/>
      <c r="CT31" s="18"/>
    </row>
    <row r="32" spans="3:98" s="15" customFormat="1" ht="12" customHeight="1">
      <c r="C32" s="19"/>
      <c r="D32" s="3" t="s">
        <v>362</v>
      </c>
      <c r="E32" s="20"/>
      <c r="F32" s="19"/>
      <c r="G32" s="20"/>
      <c r="H32" s="8"/>
      <c r="I32" s="19"/>
      <c r="J32" s="5"/>
      <c r="K32" s="18"/>
      <c r="M32" s="5"/>
      <c r="N32" s="5"/>
      <c r="O32" s="18"/>
      <c r="Q32" s="5"/>
      <c r="R32" s="5"/>
      <c r="S32" s="18"/>
      <c r="AE32" s="5"/>
      <c r="AF32" s="5"/>
      <c r="AG32" s="18"/>
      <c r="AH32" s="5"/>
      <c r="AI32" s="5"/>
      <c r="AJ32" s="18"/>
      <c r="AK32" s="18"/>
      <c r="AL32" s="5"/>
      <c r="AM32" s="5"/>
      <c r="AN32" s="18"/>
      <c r="BJ32" s="8" t="s">
        <v>12</v>
      </c>
      <c r="BL32" s="19"/>
      <c r="BM32" s="20"/>
      <c r="BN32" s="8"/>
      <c r="BO32" s="19"/>
      <c r="BP32" s="5"/>
      <c r="BQ32" s="18"/>
      <c r="BS32" s="5"/>
      <c r="BT32" s="5"/>
      <c r="BU32" s="18"/>
      <c r="BW32" s="5"/>
      <c r="BX32" s="5"/>
      <c r="BY32" s="18"/>
      <c r="CK32" s="5"/>
      <c r="CL32" s="5"/>
      <c r="CM32" s="18"/>
      <c r="CN32" s="5"/>
      <c r="CO32" s="5"/>
      <c r="CP32" s="18"/>
      <c r="CQ32" s="18"/>
      <c r="CR32" s="5"/>
      <c r="CS32" s="5"/>
      <c r="CT32" s="18"/>
    </row>
    <row r="33" spans="3:98" s="15" customFormat="1" ht="12" customHeight="1">
      <c r="C33" s="19"/>
      <c r="D33" s="3" t="s">
        <v>220</v>
      </c>
      <c r="E33" s="20"/>
      <c r="F33" s="19"/>
      <c r="G33" s="20"/>
      <c r="H33" s="8"/>
      <c r="I33" s="19"/>
      <c r="J33" s="5"/>
      <c r="K33" s="18"/>
      <c r="M33" s="5"/>
      <c r="N33" s="5"/>
      <c r="O33" s="18"/>
      <c r="Q33" s="5"/>
      <c r="R33" s="5"/>
      <c r="S33" s="18"/>
      <c r="AE33" s="5"/>
      <c r="AF33" s="5"/>
      <c r="AG33" s="18"/>
      <c r="AH33" s="5"/>
      <c r="AI33" s="5"/>
      <c r="AJ33" s="18"/>
      <c r="AK33" s="18"/>
      <c r="AL33" s="5"/>
      <c r="AM33" s="5"/>
      <c r="AN33" s="18"/>
      <c r="BJ33" s="8" t="s">
        <v>267</v>
      </c>
      <c r="BL33" s="19"/>
      <c r="BM33" s="20"/>
      <c r="BN33" s="8"/>
      <c r="BO33" s="19"/>
      <c r="BP33" s="5"/>
      <c r="BQ33" s="18"/>
      <c r="BS33" s="5"/>
      <c r="BT33" s="5"/>
      <c r="BU33" s="18"/>
      <c r="BW33" s="5"/>
      <c r="BX33" s="5"/>
      <c r="BY33" s="18"/>
      <c r="CK33" s="5"/>
      <c r="CL33" s="5"/>
      <c r="CM33" s="18"/>
      <c r="CN33" s="5"/>
      <c r="CO33" s="5"/>
      <c r="CP33" s="18"/>
      <c r="CQ33" s="18"/>
      <c r="CR33" s="5"/>
      <c r="CS33" s="5"/>
      <c r="CT33" s="18"/>
    </row>
    <row r="34" spans="3:98" s="15" customFormat="1" ht="12" customHeight="1">
      <c r="C34" s="19"/>
      <c r="D34" s="3" t="s">
        <v>355</v>
      </c>
      <c r="E34" s="20"/>
      <c r="F34" s="19"/>
      <c r="G34" s="20"/>
      <c r="H34" s="8"/>
      <c r="I34" s="19"/>
      <c r="J34" s="5"/>
      <c r="K34" s="18"/>
      <c r="M34" s="5"/>
      <c r="N34" s="5"/>
      <c r="O34" s="18"/>
      <c r="Q34" s="5"/>
      <c r="R34" s="5"/>
      <c r="S34" s="18"/>
      <c r="AE34" s="5"/>
      <c r="AF34" s="5"/>
      <c r="AG34" s="18"/>
      <c r="AH34" s="5"/>
      <c r="AI34" s="5"/>
      <c r="AJ34" s="18"/>
      <c r="AK34" s="18"/>
      <c r="AL34" s="5"/>
      <c r="AM34" s="5"/>
      <c r="AN34" s="18"/>
      <c r="BJ34" s="8" t="s">
        <v>394</v>
      </c>
      <c r="BL34" s="19"/>
      <c r="BM34" s="20"/>
      <c r="BN34" s="8"/>
      <c r="BO34" s="19"/>
      <c r="BP34" s="5"/>
      <c r="BQ34" s="18"/>
      <c r="BS34" s="5"/>
      <c r="BT34" s="5"/>
      <c r="BU34" s="18"/>
      <c r="BW34" s="5"/>
      <c r="BX34" s="5"/>
      <c r="BY34" s="18"/>
      <c r="CK34" s="5"/>
      <c r="CL34" s="5"/>
      <c r="CM34" s="18"/>
      <c r="CN34" s="5"/>
      <c r="CO34" s="5"/>
      <c r="CP34" s="18"/>
      <c r="CQ34" s="18"/>
      <c r="CR34" s="5"/>
      <c r="CS34" s="5"/>
      <c r="CT34" s="18"/>
    </row>
    <row r="35" spans="3:98" s="15" customFormat="1" ht="12" customHeight="1">
      <c r="C35" s="19"/>
      <c r="D35" s="19" t="s">
        <v>227</v>
      </c>
      <c r="E35" s="20"/>
      <c r="F35" s="19"/>
      <c r="G35" s="20"/>
      <c r="H35" s="8"/>
      <c r="I35" s="19"/>
      <c r="J35" s="5"/>
      <c r="K35" s="18"/>
      <c r="M35" s="5"/>
      <c r="N35" s="5"/>
      <c r="O35" s="18"/>
      <c r="Q35" s="5"/>
      <c r="R35" s="5"/>
      <c r="S35" s="18"/>
      <c r="AE35" s="5"/>
      <c r="AF35" s="5"/>
      <c r="AG35" s="18"/>
      <c r="AH35" s="5"/>
      <c r="AI35" s="5"/>
      <c r="AJ35" s="18"/>
      <c r="AK35" s="18"/>
      <c r="AL35" s="5"/>
      <c r="AM35" s="5"/>
      <c r="AN35" s="18"/>
      <c r="BJ35" s="8" t="s">
        <v>462</v>
      </c>
      <c r="BL35" s="19"/>
      <c r="BM35" s="20"/>
      <c r="BN35" s="8"/>
      <c r="BO35" s="19"/>
      <c r="BP35" s="5"/>
      <c r="BQ35" s="18"/>
      <c r="BS35" s="5"/>
      <c r="BT35" s="5"/>
      <c r="BU35" s="18"/>
      <c r="BW35" s="5"/>
      <c r="BX35" s="5"/>
      <c r="BY35" s="18"/>
      <c r="CK35" s="5"/>
      <c r="CL35" s="5"/>
      <c r="CM35" s="18"/>
      <c r="CN35" s="5"/>
      <c r="CO35" s="5"/>
      <c r="CP35" s="18"/>
      <c r="CQ35" s="18"/>
      <c r="CR35" s="5"/>
      <c r="CS35" s="5"/>
      <c r="CT35" s="18"/>
    </row>
    <row r="36" spans="3:98" s="15" customFormat="1" ht="12" customHeight="1">
      <c r="C36" s="19"/>
      <c r="D36" s="8" t="s">
        <v>228</v>
      </c>
      <c r="E36" s="20"/>
      <c r="F36" s="19"/>
      <c r="G36" s="20"/>
      <c r="H36" s="8"/>
      <c r="I36" s="19"/>
      <c r="J36" s="5"/>
      <c r="K36" s="18"/>
      <c r="M36" s="5"/>
      <c r="N36" s="5"/>
      <c r="O36" s="18"/>
      <c r="Q36" s="5"/>
      <c r="R36" s="5"/>
      <c r="S36" s="18"/>
      <c r="AE36" s="5"/>
      <c r="AF36" s="5"/>
      <c r="AG36" s="18"/>
      <c r="AH36" s="5"/>
      <c r="AI36" s="5"/>
      <c r="AJ36" s="18"/>
      <c r="AK36" s="18"/>
      <c r="AL36" s="5"/>
      <c r="AM36" s="5"/>
      <c r="AN36" s="18"/>
      <c r="BJ36" s="8" t="s">
        <v>463</v>
      </c>
      <c r="BL36" s="19"/>
      <c r="BM36" s="20"/>
      <c r="BN36" s="8"/>
      <c r="BO36" s="19"/>
      <c r="BP36" s="5"/>
      <c r="BQ36" s="18"/>
      <c r="BS36" s="5"/>
      <c r="BT36" s="5"/>
      <c r="BU36" s="18"/>
      <c r="BW36" s="5"/>
      <c r="BX36" s="5"/>
      <c r="BY36" s="18"/>
      <c r="CK36" s="5"/>
      <c r="CL36" s="5"/>
      <c r="CM36" s="18"/>
      <c r="CN36" s="5"/>
      <c r="CO36" s="5"/>
      <c r="CP36" s="18"/>
      <c r="CQ36" s="18"/>
      <c r="CR36" s="5"/>
      <c r="CS36" s="5"/>
      <c r="CT36" s="18"/>
    </row>
    <row r="37" spans="3:98" s="15" customFormat="1" ht="12" customHeight="1">
      <c r="D37" s="3" t="s">
        <v>226</v>
      </c>
      <c r="E37" s="20"/>
      <c r="F37" s="19"/>
      <c r="G37" s="20"/>
      <c r="H37" s="8"/>
      <c r="I37" s="19"/>
      <c r="J37" s="5"/>
      <c r="K37" s="18"/>
      <c r="M37" s="5"/>
      <c r="N37" s="5"/>
      <c r="O37" s="18"/>
      <c r="Q37" s="5"/>
      <c r="R37" s="5"/>
      <c r="S37" s="18"/>
      <c r="AE37" s="5"/>
      <c r="AF37" s="5"/>
      <c r="AG37" s="18"/>
      <c r="AH37" s="5"/>
      <c r="AI37" s="5"/>
      <c r="AJ37" s="18"/>
      <c r="AK37" s="18"/>
      <c r="AL37" s="5"/>
      <c r="AM37" s="5"/>
      <c r="AN37" s="18"/>
      <c r="BJ37" s="8" t="s">
        <v>13</v>
      </c>
      <c r="BL37" s="19"/>
      <c r="BM37" s="20"/>
      <c r="BN37" s="8"/>
      <c r="BO37" s="19"/>
      <c r="BP37" s="5"/>
      <c r="BQ37" s="18"/>
      <c r="BS37" s="5"/>
      <c r="BT37" s="5"/>
      <c r="BU37" s="18"/>
      <c r="BW37" s="5"/>
      <c r="BX37" s="5"/>
      <c r="BY37" s="18"/>
      <c r="CK37" s="5"/>
      <c r="CL37" s="5"/>
      <c r="CM37" s="18"/>
      <c r="CN37" s="5"/>
      <c r="CO37" s="5"/>
      <c r="CP37" s="18"/>
      <c r="CQ37" s="18"/>
      <c r="CR37" s="5"/>
      <c r="CS37" s="5"/>
      <c r="CT37" s="18"/>
    </row>
    <row r="38" spans="3:98" s="15" customFormat="1" ht="12" customHeight="1">
      <c r="D38" s="3"/>
      <c r="E38" s="20"/>
      <c r="F38" s="19"/>
      <c r="G38" s="20"/>
      <c r="H38" s="8"/>
      <c r="I38" s="19"/>
      <c r="J38" s="5"/>
      <c r="K38" s="18"/>
      <c r="M38" s="5"/>
      <c r="N38" s="5"/>
      <c r="O38" s="18"/>
      <c r="Q38" s="5"/>
      <c r="R38" s="5"/>
      <c r="S38" s="18"/>
      <c r="AE38" s="5"/>
      <c r="AF38" s="5"/>
      <c r="AG38" s="18"/>
      <c r="AH38" s="5"/>
      <c r="AI38" s="5"/>
      <c r="AJ38" s="18"/>
      <c r="AK38" s="18"/>
      <c r="AL38" s="5"/>
      <c r="AM38" s="5"/>
      <c r="AN38" s="18"/>
      <c r="BJ38" s="8" t="s">
        <v>417</v>
      </c>
      <c r="BL38" s="19"/>
      <c r="BM38" s="20"/>
      <c r="BN38" s="8"/>
      <c r="BO38" s="19"/>
      <c r="BP38" s="5"/>
      <c r="BQ38" s="18"/>
      <c r="BS38" s="5"/>
      <c r="BT38" s="5"/>
      <c r="BU38" s="18"/>
      <c r="BW38" s="5"/>
      <c r="BX38" s="5"/>
      <c r="BY38" s="18"/>
      <c r="CK38" s="5"/>
      <c r="CL38" s="5"/>
      <c r="CM38" s="18"/>
      <c r="CN38" s="5"/>
      <c r="CO38" s="5"/>
      <c r="CP38" s="18"/>
      <c r="CQ38" s="18"/>
      <c r="CR38" s="5"/>
      <c r="CS38" s="5"/>
      <c r="CT38" s="18"/>
    </row>
    <row r="39" spans="3:98" s="15" customFormat="1" ht="12" customHeight="1">
      <c r="C39" s="15" t="s">
        <v>230</v>
      </c>
      <c r="D39" s="3"/>
      <c r="E39" s="20"/>
      <c r="F39" s="19"/>
      <c r="G39" s="20"/>
      <c r="H39" s="8"/>
      <c r="I39" s="19"/>
      <c r="J39" s="5"/>
      <c r="K39" s="18"/>
      <c r="M39" s="5"/>
      <c r="N39" s="5"/>
      <c r="O39" s="18"/>
      <c r="Q39" s="5"/>
      <c r="R39" s="5"/>
      <c r="S39" s="18"/>
      <c r="AE39" s="5"/>
      <c r="AF39" s="5"/>
      <c r="AG39" s="18"/>
      <c r="AH39" s="5"/>
      <c r="AI39" s="5"/>
      <c r="AJ39" s="18"/>
      <c r="AK39" s="18"/>
      <c r="AL39" s="5"/>
      <c r="AM39" s="5"/>
      <c r="AN39" s="18"/>
      <c r="BJ39" s="8" t="s">
        <v>418</v>
      </c>
      <c r="BL39" s="19"/>
      <c r="BM39" s="20"/>
      <c r="BN39" s="8"/>
      <c r="BO39" s="19"/>
      <c r="BP39" s="5"/>
      <c r="BQ39" s="18"/>
      <c r="BS39" s="5"/>
      <c r="BT39" s="5"/>
      <c r="BU39" s="18"/>
      <c r="BW39" s="5"/>
      <c r="BX39" s="5"/>
      <c r="BY39" s="18"/>
      <c r="CK39" s="5"/>
      <c r="CL39" s="5"/>
      <c r="CM39" s="18"/>
      <c r="CN39" s="5"/>
      <c r="CO39" s="5"/>
      <c r="CP39" s="18"/>
      <c r="CQ39" s="18"/>
      <c r="CR39" s="5"/>
      <c r="CS39" s="5"/>
      <c r="CT39" s="18"/>
    </row>
    <row r="40" spans="3:98" s="15" customFormat="1" ht="12" customHeight="1">
      <c r="D40" s="3" t="s">
        <v>360</v>
      </c>
      <c r="E40" s="20"/>
      <c r="F40" s="19"/>
      <c r="G40" s="20"/>
      <c r="H40" s="8"/>
      <c r="I40" s="19"/>
      <c r="J40" s="5"/>
      <c r="K40" s="18"/>
      <c r="M40" s="5"/>
      <c r="N40" s="5"/>
      <c r="O40" s="18"/>
      <c r="Q40" s="5"/>
      <c r="R40" s="5"/>
      <c r="S40" s="18"/>
      <c r="AE40" s="5"/>
      <c r="AF40" s="5"/>
      <c r="AG40" s="18"/>
      <c r="AH40" s="5"/>
      <c r="AI40" s="5"/>
      <c r="AJ40" s="18"/>
      <c r="AK40" s="18"/>
      <c r="AL40" s="5"/>
      <c r="AM40" s="5"/>
      <c r="AN40" s="18"/>
      <c r="BJ40" s="8" t="s">
        <v>419</v>
      </c>
      <c r="BL40" s="19"/>
      <c r="BM40" s="20"/>
      <c r="BN40" s="8"/>
      <c r="BO40" s="19"/>
      <c r="BP40" s="5"/>
      <c r="BQ40" s="18"/>
      <c r="BS40" s="5"/>
      <c r="BT40" s="5"/>
      <c r="BU40" s="18"/>
      <c r="BW40" s="5"/>
      <c r="BX40" s="5"/>
      <c r="BY40" s="18"/>
      <c r="CK40" s="5"/>
      <c r="CR40" s="5"/>
      <c r="CS40" s="5"/>
      <c r="CT40" s="18"/>
    </row>
    <row r="41" spans="3:98" s="15" customFormat="1" ht="12" customHeight="1">
      <c r="D41" s="3" t="s">
        <v>220</v>
      </c>
      <c r="E41" s="20"/>
      <c r="F41" s="19"/>
      <c r="G41" s="20"/>
      <c r="H41" s="8"/>
      <c r="I41" s="19"/>
      <c r="J41" s="5"/>
      <c r="K41" s="18"/>
      <c r="M41" s="5"/>
      <c r="N41" s="5"/>
      <c r="O41" s="18"/>
      <c r="Q41" s="5"/>
      <c r="R41" s="5"/>
      <c r="S41" s="18"/>
      <c r="AE41" s="5"/>
      <c r="AF41" s="5"/>
      <c r="AG41" s="18"/>
      <c r="AH41" s="5"/>
      <c r="AI41" s="5"/>
      <c r="AJ41" s="18"/>
      <c r="AK41" s="18"/>
      <c r="AL41" s="5"/>
      <c r="AM41" s="5"/>
      <c r="AN41" s="18"/>
      <c r="BJ41" s="19" t="s">
        <v>420</v>
      </c>
      <c r="BL41" s="19"/>
      <c r="BM41" s="20"/>
      <c r="BN41" s="8"/>
      <c r="BO41" s="19"/>
      <c r="BP41" s="5"/>
      <c r="BQ41" s="18"/>
      <c r="BS41" s="5"/>
      <c r="BT41" s="5"/>
      <c r="BU41" s="18"/>
      <c r="BW41" s="5"/>
      <c r="BX41" s="5"/>
      <c r="BY41" s="18"/>
      <c r="CK41" s="5"/>
      <c r="CR41" s="5"/>
      <c r="CS41" s="5"/>
      <c r="CT41" s="18"/>
    </row>
    <row r="42" spans="3:98" s="15" customFormat="1" ht="12" customHeight="1">
      <c r="D42" s="3" t="s">
        <v>231</v>
      </c>
      <c r="E42" s="20"/>
      <c r="F42" s="19"/>
      <c r="G42" s="20"/>
      <c r="H42" s="8"/>
      <c r="I42" s="19"/>
      <c r="J42" s="5"/>
      <c r="K42" s="18"/>
      <c r="M42" s="5"/>
      <c r="N42" s="5"/>
      <c r="O42" s="18"/>
      <c r="Q42" s="5"/>
      <c r="R42" s="5"/>
      <c r="S42" s="18"/>
      <c r="AE42" s="5"/>
      <c r="AF42" s="5"/>
      <c r="AG42" s="18"/>
      <c r="AH42" s="5"/>
      <c r="AI42" s="5"/>
      <c r="AJ42" s="18"/>
      <c r="AK42" s="18"/>
      <c r="AL42" s="5"/>
      <c r="AN42" s="18"/>
      <c r="BJ42" s="8" t="s">
        <v>421</v>
      </c>
      <c r="BL42" s="19"/>
      <c r="BM42" s="20"/>
      <c r="BN42" s="8"/>
      <c r="BO42" s="19"/>
      <c r="BP42" s="5"/>
      <c r="BQ42" s="18"/>
      <c r="BS42" s="5"/>
      <c r="BT42" s="5"/>
      <c r="BU42" s="18"/>
      <c r="BW42" s="5"/>
      <c r="BX42" s="5"/>
      <c r="BY42" s="18"/>
      <c r="CK42" s="5"/>
      <c r="CR42" s="5"/>
      <c r="CS42" s="5"/>
      <c r="CT42" s="18"/>
    </row>
    <row r="43" spans="3:98" s="15" customFormat="1" ht="12" customHeight="1">
      <c r="D43" s="3" t="s">
        <v>232</v>
      </c>
      <c r="E43" s="20"/>
      <c r="F43" s="19"/>
      <c r="G43" s="20"/>
      <c r="H43" s="8"/>
      <c r="I43" s="19"/>
      <c r="J43" s="5"/>
      <c r="K43" s="18"/>
      <c r="M43" s="5"/>
      <c r="N43" s="5"/>
      <c r="O43" s="18"/>
      <c r="Q43" s="5"/>
      <c r="R43" s="5"/>
      <c r="S43" s="18"/>
      <c r="AE43" s="5"/>
      <c r="AF43" s="5"/>
      <c r="AG43" s="18"/>
      <c r="AH43" s="5"/>
      <c r="AI43" s="5"/>
      <c r="AJ43" s="18"/>
      <c r="AK43" s="18"/>
      <c r="AL43" s="5"/>
      <c r="AN43" s="18"/>
      <c r="BJ43" s="8"/>
      <c r="BL43" s="19"/>
      <c r="BM43" s="20"/>
      <c r="BN43" s="8"/>
      <c r="BO43" s="19"/>
      <c r="BP43" s="5"/>
      <c r="BQ43" s="18"/>
      <c r="BS43" s="5"/>
      <c r="BT43" s="5"/>
      <c r="BU43" s="18"/>
      <c r="BW43" s="5"/>
      <c r="BX43" s="5"/>
      <c r="BY43" s="18"/>
      <c r="CK43" s="5"/>
      <c r="CR43" s="5"/>
      <c r="CS43" s="5"/>
      <c r="CT43" s="18"/>
    </row>
    <row r="44" spans="3:98" s="15" customFormat="1" ht="12" customHeight="1">
      <c r="D44" s="3" t="s">
        <v>226</v>
      </c>
      <c r="E44" s="20"/>
      <c r="F44" s="19"/>
      <c r="G44" s="20"/>
      <c r="H44" s="8"/>
      <c r="I44" s="19"/>
      <c r="J44" s="5"/>
      <c r="K44" s="18"/>
      <c r="M44" s="5"/>
      <c r="N44" s="5"/>
      <c r="O44" s="18"/>
      <c r="Q44" s="5"/>
      <c r="R44" s="5"/>
      <c r="S44" s="18"/>
      <c r="AE44" s="5"/>
      <c r="AF44" s="5"/>
      <c r="AG44" s="18"/>
      <c r="AH44" s="5"/>
      <c r="AI44" s="5"/>
      <c r="AJ44" s="18"/>
      <c r="AK44" s="18"/>
      <c r="AN44" s="18"/>
      <c r="BI44" s="15" t="s">
        <v>123</v>
      </c>
      <c r="BJ44" s="8"/>
      <c r="BL44" s="19"/>
      <c r="BM44" s="20"/>
      <c r="BN44" s="8"/>
      <c r="BO44" s="19"/>
      <c r="BP44" s="5"/>
      <c r="BQ44" s="18"/>
      <c r="BS44" s="5"/>
      <c r="BT44" s="5"/>
      <c r="BU44" s="18"/>
      <c r="BW44" s="5"/>
      <c r="BX44" s="5"/>
      <c r="BY44" s="18"/>
      <c r="CK44" s="5"/>
      <c r="CR44" s="5"/>
      <c r="CS44" s="5"/>
      <c r="CT44" s="18"/>
    </row>
    <row r="45" spans="3:98" s="15" customFormat="1" ht="12" customHeight="1">
      <c r="D45" s="3"/>
      <c r="E45" s="20"/>
      <c r="F45" s="19"/>
      <c r="G45" s="20"/>
      <c r="H45" s="8"/>
      <c r="I45" s="19"/>
      <c r="J45" s="5"/>
      <c r="K45" s="18"/>
      <c r="M45" s="5"/>
      <c r="N45" s="5"/>
      <c r="O45" s="18"/>
      <c r="Q45" s="5"/>
      <c r="R45" s="5"/>
      <c r="S45" s="18"/>
      <c r="AE45" s="5"/>
      <c r="AF45" s="5"/>
      <c r="AG45" s="18"/>
      <c r="AH45" s="5"/>
      <c r="AI45" s="5"/>
      <c r="AJ45" s="18"/>
      <c r="AK45" s="18"/>
      <c r="BJ45" s="8" t="s">
        <v>354</v>
      </c>
      <c r="BL45" s="19"/>
      <c r="BM45" s="20"/>
      <c r="BN45" s="8"/>
      <c r="BO45" s="19"/>
      <c r="BP45" s="5"/>
      <c r="BQ45" s="18"/>
      <c r="BS45" s="5"/>
      <c r="BT45" s="5"/>
      <c r="BU45" s="18"/>
      <c r="BW45" s="5"/>
      <c r="BX45" s="5"/>
      <c r="BY45" s="18"/>
      <c r="CR45" s="5"/>
      <c r="CS45" s="5"/>
      <c r="CT45" s="18"/>
    </row>
    <row r="46" spans="3:98" s="15" customFormat="1" ht="12" customHeight="1">
      <c r="C46" s="15" t="s">
        <v>233</v>
      </c>
      <c r="D46" s="3"/>
      <c r="E46" s="20"/>
      <c r="F46" s="19"/>
      <c r="G46" s="20"/>
      <c r="H46" s="8"/>
      <c r="I46" s="19"/>
      <c r="J46" s="5"/>
      <c r="K46" s="18"/>
      <c r="M46" s="5"/>
      <c r="N46" s="5"/>
      <c r="O46" s="18"/>
      <c r="Q46" s="5"/>
      <c r="R46" s="5"/>
      <c r="S46" s="18"/>
      <c r="AE46" s="5"/>
      <c r="AF46" s="5"/>
      <c r="AG46" s="18"/>
      <c r="AH46" s="5"/>
      <c r="AI46" s="5"/>
      <c r="AJ46" s="18"/>
      <c r="AK46" s="18"/>
      <c r="BI46" s="19"/>
      <c r="BJ46" s="8" t="s">
        <v>341</v>
      </c>
      <c r="BL46" s="19"/>
      <c r="BM46" s="20"/>
      <c r="BN46" s="8"/>
      <c r="BO46" s="19"/>
      <c r="BP46" s="5"/>
      <c r="BQ46" s="18"/>
      <c r="BS46" s="5"/>
      <c r="BT46" s="5"/>
      <c r="BU46" s="18"/>
      <c r="BW46" s="5"/>
      <c r="BX46" s="5"/>
      <c r="BY46" s="18"/>
      <c r="CR46" s="5"/>
      <c r="CS46" s="5"/>
      <c r="CT46" s="18"/>
    </row>
    <row r="47" spans="3:98" s="15" customFormat="1" ht="12" customHeight="1">
      <c r="D47" s="3" t="s">
        <v>360</v>
      </c>
      <c r="E47" s="20"/>
      <c r="F47" s="19"/>
      <c r="G47" s="20"/>
      <c r="H47" s="8"/>
      <c r="I47" s="19"/>
      <c r="J47" s="5"/>
      <c r="K47" s="18"/>
      <c r="M47" s="5"/>
      <c r="N47" s="5"/>
      <c r="O47" s="18"/>
      <c r="Q47" s="5"/>
      <c r="R47" s="5"/>
      <c r="S47" s="18"/>
      <c r="AE47" s="5"/>
      <c r="AF47" s="5"/>
      <c r="AG47" s="18"/>
      <c r="AH47" s="5"/>
      <c r="AI47" s="5"/>
      <c r="AJ47" s="18"/>
      <c r="AK47" s="18"/>
      <c r="BJ47" s="8" t="s">
        <v>336</v>
      </c>
      <c r="BL47" s="19"/>
      <c r="BM47" s="20"/>
      <c r="BN47" s="8"/>
      <c r="BO47" s="19"/>
      <c r="BP47" s="5"/>
      <c r="BQ47" s="18"/>
      <c r="BS47" s="5"/>
      <c r="BT47" s="5"/>
      <c r="BU47" s="18"/>
      <c r="BW47" s="5"/>
      <c r="BX47" s="5"/>
      <c r="BY47" s="18"/>
      <c r="CR47" s="5"/>
      <c r="CS47" s="5"/>
      <c r="CT47" s="18"/>
    </row>
    <row r="48" spans="3:98" s="15" customFormat="1" ht="12" customHeight="1">
      <c r="D48" s="3" t="s">
        <v>220</v>
      </c>
      <c r="E48" s="20"/>
      <c r="F48" s="19"/>
      <c r="G48" s="20"/>
      <c r="H48" s="8"/>
      <c r="I48" s="19"/>
      <c r="J48" s="5"/>
      <c r="K48" s="18"/>
      <c r="M48" s="5"/>
      <c r="N48" s="5"/>
      <c r="O48" s="18"/>
      <c r="Q48" s="5"/>
      <c r="R48" s="5"/>
      <c r="S48" s="18"/>
      <c r="AE48" s="5"/>
      <c r="AF48" s="5"/>
      <c r="AG48" s="18"/>
      <c r="AH48" s="5"/>
      <c r="AI48" s="5"/>
      <c r="AJ48" s="18"/>
      <c r="AK48" s="18"/>
      <c r="BJ48" s="19"/>
      <c r="BK48" s="20"/>
      <c r="BL48" s="19"/>
      <c r="BM48" s="20"/>
      <c r="BN48" s="8"/>
      <c r="BO48" s="19"/>
      <c r="BP48" s="5"/>
      <c r="BQ48" s="18"/>
      <c r="BS48" s="5"/>
      <c r="BT48" s="5"/>
      <c r="BU48" s="18"/>
      <c r="BW48" s="5"/>
      <c r="BX48" s="5"/>
      <c r="BY48" s="18"/>
      <c r="CR48" s="5"/>
      <c r="CS48" s="5"/>
      <c r="CT48" s="18"/>
    </row>
    <row r="49" spans="3:104" s="15" customFormat="1" ht="12" customHeight="1">
      <c r="D49" s="3" t="s">
        <v>228</v>
      </c>
      <c r="E49" s="20"/>
      <c r="F49" s="19"/>
      <c r="G49" s="20"/>
      <c r="H49" s="8"/>
      <c r="I49" s="19"/>
      <c r="J49" s="5"/>
      <c r="K49" s="18"/>
      <c r="M49" s="5"/>
      <c r="N49" s="5"/>
      <c r="O49" s="18"/>
      <c r="Q49" s="5"/>
      <c r="R49" s="5"/>
      <c r="S49" s="18"/>
      <c r="AE49" s="5"/>
      <c r="AF49" s="5"/>
      <c r="AG49" s="18"/>
      <c r="AH49" s="5"/>
      <c r="AI49" s="5"/>
      <c r="AJ49" s="18"/>
      <c r="AK49" s="18"/>
      <c r="BI49" s="15" t="s">
        <v>64</v>
      </c>
      <c r="BL49" s="19"/>
      <c r="BM49" s="20"/>
      <c r="BN49" s="8"/>
      <c r="BO49" s="19"/>
      <c r="BP49" s="5"/>
      <c r="BQ49" s="18"/>
      <c r="BS49" s="5"/>
      <c r="BT49" s="5"/>
      <c r="BU49" s="18"/>
      <c r="BW49" s="5"/>
      <c r="BX49" s="5"/>
      <c r="BY49" s="18"/>
      <c r="CR49" s="5"/>
      <c r="CS49" s="5"/>
      <c r="CT49" s="18"/>
    </row>
    <row r="50" spans="3:104" s="15" customFormat="1" ht="12" customHeight="1">
      <c r="D50" s="3" t="s">
        <v>231</v>
      </c>
      <c r="E50" s="20"/>
      <c r="F50" s="19"/>
      <c r="G50" s="20"/>
      <c r="H50" s="8"/>
      <c r="I50" s="19"/>
      <c r="J50" s="5"/>
      <c r="K50" s="18"/>
      <c r="M50" s="5"/>
      <c r="N50" s="5"/>
      <c r="O50" s="18"/>
      <c r="Q50" s="5"/>
      <c r="R50" s="5"/>
      <c r="S50" s="18"/>
      <c r="AE50" s="5"/>
      <c r="AF50" s="5"/>
      <c r="AG50" s="18"/>
      <c r="AH50" s="5"/>
      <c r="AI50" s="5"/>
      <c r="AJ50" s="18"/>
      <c r="AK50" s="18"/>
      <c r="BI50" s="8"/>
      <c r="BJ50" s="15" t="s">
        <v>341</v>
      </c>
      <c r="BL50" s="19"/>
      <c r="BM50" s="20"/>
      <c r="BN50" s="8"/>
      <c r="BO50" s="19"/>
      <c r="BP50" s="5"/>
      <c r="BQ50" s="18"/>
      <c r="BS50" s="5"/>
      <c r="BT50" s="5"/>
      <c r="BU50" s="18"/>
      <c r="BW50" s="5"/>
      <c r="BX50" s="5"/>
      <c r="BY50" s="18"/>
      <c r="CR50" s="5"/>
      <c r="CS50" s="5"/>
      <c r="CT50" s="18"/>
    </row>
    <row r="51" spans="3:104" s="15" customFormat="1" ht="12" customHeight="1">
      <c r="D51" s="3" t="s">
        <v>234</v>
      </c>
      <c r="E51" s="20"/>
      <c r="F51" s="19"/>
      <c r="G51" s="20"/>
      <c r="H51" s="8"/>
      <c r="I51" s="19"/>
      <c r="J51" s="5"/>
      <c r="K51" s="18"/>
      <c r="M51" s="5"/>
      <c r="N51" s="5"/>
      <c r="O51" s="18"/>
      <c r="Q51" s="5"/>
      <c r="R51" s="5"/>
      <c r="S51" s="18"/>
      <c r="AE51" s="5"/>
      <c r="AF51" s="5"/>
      <c r="AG51" s="18"/>
      <c r="AH51" s="5"/>
      <c r="AI51" s="5"/>
      <c r="AJ51" s="18"/>
      <c r="AK51" s="18"/>
      <c r="BI51" s="8"/>
      <c r="BJ51" s="8" t="s">
        <v>336</v>
      </c>
      <c r="BL51" s="19"/>
      <c r="BM51" s="20"/>
      <c r="BN51" s="8"/>
      <c r="BO51" s="19"/>
      <c r="BP51" s="5"/>
      <c r="BQ51" s="18"/>
      <c r="BS51" s="5"/>
      <c r="BU51" s="18"/>
      <c r="BW51" s="5"/>
      <c r="BX51" s="5"/>
      <c r="BY51" s="18"/>
      <c r="CR51" s="5"/>
      <c r="CS51" s="5"/>
      <c r="CT51" s="18"/>
    </row>
    <row r="52" spans="3:104" s="15" customFormat="1" ht="12" customHeight="1">
      <c r="D52" s="3" t="s">
        <v>226</v>
      </c>
      <c r="E52" s="20"/>
      <c r="F52" s="19"/>
      <c r="G52" s="20"/>
      <c r="H52" s="8"/>
      <c r="I52" s="19"/>
      <c r="J52" s="5"/>
      <c r="K52" s="18"/>
      <c r="M52" s="5"/>
      <c r="N52" s="5"/>
      <c r="O52" s="18"/>
      <c r="Q52" s="5"/>
      <c r="R52" s="5"/>
      <c r="S52" s="18"/>
      <c r="AE52" s="5"/>
      <c r="AF52" s="5"/>
      <c r="AG52" s="18"/>
      <c r="AH52" s="5"/>
      <c r="AI52" s="5"/>
      <c r="AJ52" s="18"/>
      <c r="AK52" s="18"/>
      <c r="BI52" s="8"/>
      <c r="BJ52" s="15" t="s">
        <v>55</v>
      </c>
      <c r="BL52" s="19"/>
      <c r="BM52" s="20"/>
      <c r="BN52" s="8"/>
      <c r="BU52" s="18"/>
      <c r="BW52" s="5"/>
      <c r="BX52" s="5"/>
      <c r="BY52" s="18"/>
      <c r="CR52" s="5"/>
      <c r="CS52" s="25"/>
      <c r="CT52" s="18"/>
    </row>
    <row r="53" spans="3:104" s="15" customFormat="1" ht="12" customHeight="1">
      <c r="D53" s="3"/>
      <c r="E53" s="20"/>
      <c r="F53" s="19"/>
      <c r="G53" s="20"/>
      <c r="H53" s="8"/>
      <c r="I53" s="19"/>
      <c r="J53" s="5"/>
      <c r="K53" s="18"/>
      <c r="M53" s="5"/>
      <c r="N53" s="5"/>
      <c r="O53" s="18"/>
      <c r="Q53" s="5"/>
      <c r="R53" s="5"/>
      <c r="S53" s="18"/>
      <c r="AE53" s="5"/>
      <c r="AF53" s="5"/>
      <c r="AG53" s="18"/>
      <c r="AH53" s="5"/>
      <c r="AI53" s="5"/>
      <c r="AJ53" s="18"/>
      <c r="AK53" s="18"/>
      <c r="BI53" s="8"/>
      <c r="BJ53" s="21" t="s">
        <v>56</v>
      </c>
      <c r="BL53" s="19"/>
      <c r="BM53" s="20"/>
      <c r="BN53" s="8"/>
      <c r="BU53" s="18"/>
      <c r="BW53" s="5"/>
      <c r="BX53" s="5"/>
      <c r="BY53" s="18"/>
      <c r="CR53" s="5"/>
      <c r="CS53" s="25"/>
      <c r="CT53" s="18"/>
    </row>
    <row r="54" spans="3:104" s="15" customFormat="1" ht="12" customHeight="1">
      <c r="C54" s="15" t="s">
        <v>235</v>
      </c>
      <c r="D54" s="3"/>
      <c r="E54" s="20"/>
      <c r="F54" s="19"/>
      <c r="G54" s="20"/>
      <c r="H54" s="8"/>
      <c r="I54" s="19"/>
      <c r="J54" s="5"/>
      <c r="K54" s="18"/>
      <c r="M54" s="5"/>
      <c r="N54" s="5"/>
      <c r="O54" s="18"/>
      <c r="Q54" s="5"/>
      <c r="R54" s="5"/>
      <c r="S54" s="18"/>
      <c r="AE54" s="5"/>
      <c r="AF54" s="5"/>
      <c r="AG54" s="18"/>
      <c r="AH54" s="5"/>
      <c r="AI54" s="5"/>
      <c r="AJ54" s="18"/>
      <c r="AK54" s="18"/>
      <c r="BI54" s="8"/>
      <c r="BJ54" s="21"/>
      <c r="BM54" s="20"/>
      <c r="BN54" s="8"/>
      <c r="BU54" s="18"/>
      <c r="BW54" s="5"/>
      <c r="BX54" s="5"/>
      <c r="BY54" s="18"/>
      <c r="CR54" s="5"/>
      <c r="CS54" s="25"/>
      <c r="CT54" s="18"/>
    </row>
    <row r="55" spans="3:104" s="15" customFormat="1" ht="12" customHeight="1">
      <c r="D55" s="3" t="s">
        <v>360</v>
      </c>
      <c r="E55" s="20"/>
      <c r="F55" s="19"/>
      <c r="G55" s="20"/>
      <c r="H55" s="8"/>
      <c r="I55" s="19"/>
      <c r="J55" s="5"/>
      <c r="K55" s="18"/>
      <c r="M55" s="5"/>
      <c r="N55" s="5"/>
      <c r="O55" s="18"/>
      <c r="Q55" s="5"/>
      <c r="R55" s="5"/>
      <c r="S55" s="18"/>
      <c r="AE55" s="5"/>
      <c r="AF55" s="5"/>
      <c r="AG55" s="18"/>
      <c r="AH55" s="5"/>
      <c r="AI55" s="5"/>
      <c r="AJ55" s="18"/>
      <c r="AK55" s="18"/>
      <c r="BI55" s="8"/>
      <c r="BJ55" s="15" t="s">
        <v>63</v>
      </c>
      <c r="BM55" s="20"/>
      <c r="BN55" s="8"/>
      <c r="BU55" s="18"/>
      <c r="BW55" s="5"/>
      <c r="BX55" s="5"/>
      <c r="CR55" s="5"/>
      <c r="CS55" s="25"/>
      <c r="CT55" s="18"/>
      <c r="CU55" s="25"/>
      <c r="CV55" s="25"/>
      <c r="CX55" s="25"/>
    </row>
    <row r="56" spans="3:104" s="15" customFormat="1" ht="12" customHeight="1">
      <c r="D56" s="3" t="s">
        <v>220</v>
      </c>
      <c r="E56" s="20"/>
      <c r="F56" s="19"/>
      <c r="G56" s="20"/>
      <c r="H56" s="8"/>
      <c r="I56" s="19"/>
      <c r="J56" s="5"/>
      <c r="K56" s="18"/>
      <c r="M56" s="5"/>
      <c r="N56" s="5"/>
      <c r="O56" s="18"/>
      <c r="Q56" s="5"/>
      <c r="R56" s="5"/>
      <c r="S56" s="18"/>
      <c r="AE56" s="5"/>
      <c r="AF56" s="5"/>
      <c r="AG56" s="18"/>
      <c r="AH56" s="5"/>
      <c r="AI56" s="5"/>
      <c r="AJ56" s="18"/>
      <c r="AK56" s="18"/>
      <c r="BI56" s="8"/>
      <c r="BJ56" s="8"/>
      <c r="BK56" s="15" t="s">
        <v>32</v>
      </c>
      <c r="BM56" s="20"/>
      <c r="BU56" s="18"/>
      <c r="BW56" s="15" t="s">
        <v>35</v>
      </c>
      <c r="BX56" s="5"/>
      <c r="CH56" s="15" t="s">
        <v>38</v>
      </c>
      <c r="CR56" s="25"/>
      <c r="CS56" s="25"/>
      <c r="CT56" s="25"/>
      <c r="CU56" s="25"/>
      <c r="CV56" s="25"/>
      <c r="CW56" s="25"/>
      <c r="CX56" s="25"/>
    </row>
    <row r="57" spans="3:104" s="15" customFormat="1" ht="12" customHeight="1">
      <c r="D57" s="3" t="s">
        <v>228</v>
      </c>
      <c r="E57" s="20"/>
      <c r="F57" s="19"/>
      <c r="G57" s="20"/>
      <c r="H57" s="8"/>
      <c r="I57" s="19"/>
      <c r="J57" s="5"/>
      <c r="K57" s="18"/>
      <c r="M57" s="5"/>
      <c r="N57" s="5"/>
      <c r="O57" s="18"/>
      <c r="Q57" s="5"/>
      <c r="R57" s="5"/>
      <c r="S57" s="18"/>
      <c r="AE57" s="5"/>
      <c r="AF57" s="5"/>
      <c r="AG57" s="18"/>
      <c r="AH57" s="5"/>
      <c r="AI57" s="5"/>
      <c r="AJ57" s="18"/>
      <c r="AK57" s="18"/>
      <c r="BI57" s="8"/>
      <c r="BK57" s="15" t="s">
        <v>33</v>
      </c>
      <c r="BU57" s="18"/>
      <c r="BW57" s="15" t="s">
        <v>36</v>
      </c>
      <c r="BX57" s="5"/>
      <c r="CH57" s="15" t="s">
        <v>39</v>
      </c>
      <c r="CL57" s="5"/>
      <c r="CR57" s="25"/>
      <c r="CS57" s="25"/>
      <c r="CT57" s="25"/>
      <c r="CW57" s="25"/>
      <c r="CX57" s="25"/>
    </row>
    <row r="58" spans="3:104" s="15" customFormat="1" ht="12" customHeight="1">
      <c r="D58" s="3" t="s">
        <v>236</v>
      </c>
      <c r="E58" s="20"/>
      <c r="F58" s="19"/>
      <c r="G58" s="20"/>
      <c r="H58" s="8"/>
      <c r="I58" s="19"/>
      <c r="J58" s="5"/>
      <c r="K58" s="18"/>
      <c r="M58" s="5"/>
      <c r="N58" s="5"/>
      <c r="O58" s="18"/>
      <c r="Q58" s="5"/>
      <c r="R58" s="5"/>
      <c r="S58" s="18"/>
      <c r="AE58" s="5"/>
      <c r="AF58" s="5"/>
      <c r="AG58" s="18"/>
      <c r="AH58" s="5"/>
      <c r="AI58" s="5"/>
      <c r="AJ58" s="18"/>
      <c r="AK58" s="18"/>
      <c r="BI58" s="8"/>
      <c r="BJ58" s="21"/>
      <c r="BK58" s="15" t="s">
        <v>34</v>
      </c>
      <c r="BU58" s="18"/>
      <c r="BW58" s="15" t="s">
        <v>37</v>
      </c>
      <c r="BX58" s="5"/>
      <c r="CH58" s="15" t="s">
        <v>40</v>
      </c>
      <c r="CL58" s="5"/>
      <c r="CR58" s="25"/>
      <c r="CS58" s="5"/>
      <c r="CT58" s="18"/>
    </row>
    <row r="59" spans="3:104" s="15" customFormat="1" ht="12" customHeight="1">
      <c r="D59" s="3" t="s">
        <v>284</v>
      </c>
      <c r="E59" s="20"/>
      <c r="F59" s="19"/>
      <c r="G59" s="20"/>
      <c r="H59" s="8"/>
      <c r="I59" s="19"/>
      <c r="J59" s="5"/>
      <c r="K59" s="18"/>
      <c r="M59" s="5"/>
      <c r="N59" s="5"/>
      <c r="O59" s="18"/>
      <c r="Q59" s="5"/>
      <c r="R59" s="5"/>
      <c r="S59" s="18"/>
      <c r="AE59" s="5"/>
      <c r="AF59" s="5"/>
      <c r="AG59" s="18"/>
      <c r="AH59" s="5"/>
      <c r="AI59" s="5"/>
      <c r="AJ59" s="18"/>
      <c r="AK59" s="18"/>
      <c r="BI59" s="8"/>
      <c r="BJ59" s="21"/>
      <c r="BU59" s="18"/>
      <c r="BW59" s="5"/>
      <c r="BX59" s="5"/>
      <c r="CO59" s="5"/>
      <c r="CP59" s="18"/>
      <c r="CQ59" s="18"/>
      <c r="CR59" s="5"/>
      <c r="CS59" s="18"/>
    </row>
    <row r="60" spans="3:104" s="15" customFormat="1" ht="12" customHeight="1">
      <c r="D60" s="3" t="s">
        <v>226</v>
      </c>
      <c r="E60" s="20"/>
      <c r="F60" s="19"/>
      <c r="G60" s="20"/>
      <c r="H60" s="8"/>
      <c r="I60" s="19"/>
      <c r="J60" s="5"/>
      <c r="K60" s="18"/>
      <c r="M60" s="5"/>
      <c r="N60" s="5"/>
      <c r="O60" s="18"/>
      <c r="Q60" s="5"/>
      <c r="R60" s="5"/>
      <c r="S60" s="18"/>
      <c r="AE60" s="5"/>
      <c r="AF60" s="5"/>
      <c r="AG60" s="18"/>
      <c r="AH60" s="5"/>
      <c r="AI60" s="5"/>
      <c r="AJ60" s="18"/>
      <c r="AK60" s="18"/>
      <c r="BI60" s="15" t="s">
        <v>381</v>
      </c>
      <c r="BU60" s="18"/>
      <c r="BW60" s="5"/>
      <c r="BX60" s="5"/>
      <c r="BY60" s="18"/>
      <c r="CL60" s="5"/>
      <c r="CM60" s="18"/>
      <c r="CN60" s="5"/>
      <c r="CO60" s="5"/>
      <c r="CP60" s="18"/>
      <c r="CQ60" s="18"/>
      <c r="CR60" s="5"/>
      <c r="CS60" s="18"/>
    </row>
    <row r="61" spans="3:104" s="15" customFormat="1" ht="12" customHeight="1">
      <c r="D61" s="3"/>
      <c r="E61" s="20"/>
      <c r="F61" s="19"/>
      <c r="G61" s="20"/>
      <c r="H61" s="8"/>
      <c r="I61" s="19"/>
      <c r="J61" s="5"/>
      <c r="K61" s="18"/>
      <c r="M61" s="5"/>
      <c r="N61" s="5"/>
      <c r="O61" s="18"/>
      <c r="Q61" s="5"/>
      <c r="R61" s="5"/>
      <c r="S61" s="18"/>
      <c r="AE61" s="5"/>
      <c r="AF61" s="5"/>
      <c r="AG61" s="18"/>
      <c r="AH61" s="5"/>
      <c r="AI61" s="5"/>
      <c r="AJ61" s="18"/>
      <c r="AK61" s="18"/>
      <c r="BJ61" s="15" t="s">
        <v>489</v>
      </c>
      <c r="BU61" s="18"/>
      <c r="BW61" s="5"/>
      <c r="BX61" s="5"/>
      <c r="BY61" s="18"/>
      <c r="CL61" s="5"/>
      <c r="CM61" s="18"/>
      <c r="CN61" s="5"/>
      <c r="CO61" s="5"/>
      <c r="CP61" s="18"/>
      <c r="CQ61" s="18"/>
      <c r="CR61" s="5"/>
      <c r="CS61" s="18"/>
    </row>
    <row r="62" spans="3:104" s="15" customFormat="1" ht="12" customHeight="1">
      <c r="C62" s="15" t="s">
        <v>237</v>
      </c>
      <c r="D62" s="3"/>
      <c r="E62" s="20"/>
      <c r="F62" s="19"/>
      <c r="G62" s="20"/>
      <c r="H62" s="8"/>
      <c r="I62" s="19"/>
      <c r="J62" s="5"/>
      <c r="K62" s="18"/>
      <c r="M62" s="5"/>
      <c r="N62" s="5"/>
      <c r="O62" s="18"/>
      <c r="Q62" s="5"/>
      <c r="R62" s="5"/>
      <c r="S62" s="18"/>
      <c r="AE62" s="5"/>
      <c r="AF62" s="5"/>
      <c r="AG62" s="18"/>
      <c r="AH62" s="5"/>
      <c r="AI62" s="5"/>
      <c r="AJ62" s="18"/>
      <c r="AK62" s="18"/>
      <c r="BJ62" s="15" t="s">
        <v>493</v>
      </c>
      <c r="CL62" s="5"/>
      <c r="CM62" s="18"/>
      <c r="CN62" s="5"/>
      <c r="CR62" s="5"/>
      <c r="CS62" s="18"/>
      <c r="CU62" s="25"/>
      <c r="CV62" s="25"/>
    </row>
    <row r="63" spans="3:104" s="15" customFormat="1" ht="12" customHeight="1">
      <c r="D63" s="3" t="s">
        <v>362</v>
      </c>
      <c r="E63" s="20"/>
      <c r="F63" s="19"/>
      <c r="G63" s="20"/>
      <c r="H63" s="8"/>
      <c r="I63" s="19"/>
      <c r="J63" s="5"/>
      <c r="K63" s="18"/>
      <c r="M63" s="5"/>
      <c r="N63" s="5"/>
      <c r="O63" s="18"/>
      <c r="Q63" s="5"/>
      <c r="R63" s="5"/>
      <c r="S63" s="18"/>
      <c r="AE63" s="5"/>
      <c r="AF63" s="5"/>
      <c r="AG63" s="18"/>
      <c r="AH63" s="5"/>
      <c r="AI63" s="5"/>
      <c r="AJ63" s="18"/>
      <c r="AK63" s="18"/>
      <c r="AL63" s="5"/>
      <c r="AM63" s="5"/>
      <c r="BJ63" s="15" t="s">
        <v>336</v>
      </c>
      <c r="CL63" s="5"/>
      <c r="CM63" s="18"/>
      <c r="CR63" s="5"/>
      <c r="CS63" s="25"/>
      <c r="CT63" s="25"/>
      <c r="CU63" s="25"/>
      <c r="CV63" s="25"/>
      <c r="CW63" s="25"/>
      <c r="CX63" s="25"/>
      <c r="CY63" s="25"/>
    </row>
    <row r="64" spans="3:104" s="15" customFormat="1" ht="12" customHeight="1">
      <c r="D64" s="3" t="s">
        <v>364</v>
      </c>
      <c r="E64" s="20"/>
      <c r="F64" s="19"/>
      <c r="G64" s="20"/>
      <c r="H64" s="8"/>
      <c r="I64" s="19"/>
      <c r="J64" s="5"/>
      <c r="K64" s="18"/>
      <c r="M64" s="5"/>
      <c r="N64" s="5"/>
      <c r="O64" s="18"/>
      <c r="Q64" s="5"/>
      <c r="R64" s="5"/>
      <c r="S64" s="18"/>
      <c r="AE64" s="5"/>
      <c r="AF64" s="5"/>
      <c r="AG64" s="18"/>
      <c r="AH64" s="5"/>
      <c r="AI64" s="5"/>
      <c r="AJ64" s="18"/>
      <c r="AK64" s="18"/>
      <c r="AL64" s="5"/>
      <c r="AM64" s="5"/>
      <c r="BJ64" s="15" t="s">
        <v>0</v>
      </c>
      <c r="CL64" s="5"/>
      <c r="CM64" s="18"/>
      <c r="CR64" s="25"/>
      <c r="CS64" s="5"/>
      <c r="CT64" s="25"/>
      <c r="CU64" s="25"/>
      <c r="CV64" s="25"/>
      <c r="CW64" s="25"/>
      <c r="CX64" s="25"/>
      <c r="CY64" s="25"/>
      <c r="CZ64" s="25"/>
    </row>
    <row r="65" spans="4:105" s="15" customFormat="1" ht="12" customHeight="1">
      <c r="D65" s="3" t="s">
        <v>220</v>
      </c>
      <c r="E65" s="20"/>
      <c r="F65" s="19"/>
      <c r="G65" s="20"/>
      <c r="H65" s="8"/>
      <c r="I65" s="19"/>
      <c r="J65" s="5"/>
      <c r="K65" s="18"/>
      <c r="M65" s="5"/>
      <c r="N65" s="5"/>
      <c r="O65" s="18"/>
      <c r="Q65" s="5"/>
      <c r="R65" s="5"/>
      <c r="S65" s="18"/>
      <c r="AE65" s="5"/>
      <c r="AF65" s="5"/>
      <c r="AG65" s="18"/>
      <c r="AH65" s="5"/>
      <c r="AI65" s="5"/>
      <c r="AJ65" s="18"/>
      <c r="AK65" s="18"/>
      <c r="CR65" s="25"/>
      <c r="CS65" s="5"/>
      <c r="CT65" s="25"/>
      <c r="CU65" s="25"/>
      <c r="CV65" s="25"/>
      <c r="CW65" s="25"/>
      <c r="CX65" s="25"/>
      <c r="CY65" s="25"/>
      <c r="CZ65" s="25"/>
    </row>
    <row r="66" spans="4:105" s="15" customFormat="1" ht="12" customHeight="1">
      <c r="D66" s="23" t="s">
        <v>306</v>
      </c>
      <c r="E66" s="20"/>
      <c r="F66" s="19"/>
      <c r="G66" s="20"/>
      <c r="H66" s="8"/>
      <c r="I66" s="19"/>
      <c r="J66" s="5"/>
      <c r="K66" s="18"/>
      <c r="M66" s="5"/>
      <c r="N66" s="5"/>
      <c r="O66" s="18"/>
      <c r="Q66" s="5"/>
      <c r="R66" s="5"/>
      <c r="S66" s="18"/>
      <c r="AE66" s="5"/>
      <c r="AF66" s="5"/>
      <c r="AG66" s="18"/>
      <c r="AH66" s="5"/>
      <c r="AI66" s="5"/>
      <c r="AJ66" s="18"/>
      <c r="AK66" s="18"/>
      <c r="BI66" s="19" t="s">
        <v>344</v>
      </c>
      <c r="BK66" s="19"/>
      <c r="CR66" s="25"/>
      <c r="CS66" s="5"/>
      <c r="CT66" s="25"/>
      <c r="CW66" s="25"/>
      <c r="CY66" s="25"/>
      <c r="CZ66" s="25"/>
      <c r="DA66" s="25"/>
    </row>
    <row r="67" spans="4:105" s="15" customFormat="1" ht="12" customHeight="1">
      <c r="D67" s="3" t="s">
        <v>228</v>
      </c>
      <c r="E67" s="20"/>
      <c r="F67" s="19"/>
      <c r="G67" s="20"/>
      <c r="H67" s="8"/>
      <c r="I67" s="19"/>
      <c r="J67" s="5"/>
      <c r="K67" s="18"/>
      <c r="M67" s="5"/>
      <c r="N67" s="5"/>
      <c r="O67" s="18"/>
      <c r="Q67" s="5"/>
      <c r="R67" s="5"/>
      <c r="S67" s="18"/>
      <c r="AE67" s="5"/>
      <c r="AF67" s="5"/>
      <c r="AG67" s="18"/>
      <c r="AH67" s="5"/>
      <c r="AI67" s="5"/>
      <c r="AJ67" s="18"/>
      <c r="AK67" s="18"/>
      <c r="BI67" s="19" t="s">
        <v>343</v>
      </c>
      <c r="BJ67" s="19"/>
      <c r="BK67" s="19"/>
      <c r="CK67" s="5"/>
      <c r="CR67" s="5"/>
      <c r="CS67" s="5"/>
      <c r="CT67" s="18"/>
      <c r="CY67" s="25"/>
      <c r="CZ67" s="25"/>
    </row>
    <row r="68" spans="4:105" s="15" customFormat="1" ht="12" customHeight="1">
      <c r="D68" s="3" t="s">
        <v>226</v>
      </c>
      <c r="E68" s="20"/>
      <c r="F68" s="19"/>
      <c r="G68" s="20"/>
      <c r="H68" s="8"/>
      <c r="I68" s="19"/>
      <c r="J68" s="5"/>
      <c r="K68" s="18"/>
      <c r="M68" s="5"/>
      <c r="N68" s="5"/>
      <c r="O68" s="18"/>
      <c r="Q68" s="5"/>
      <c r="R68" s="5"/>
      <c r="S68" s="18"/>
      <c r="AE68" s="5"/>
      <c r="AF68" s="5"/>
      <c r="AG68" s="18"/>
      <c r="AH68" s="5"/>
      <c r="AI68" s="5"/>
      <c r="AJ68" s="18"/>
      <c r="AK68" s="18"/>
      <c r="BJ68" s="3" t="s">
        <v>341</v>
      </c>
      <c r="BK68" s="19"/>
      <c r="BL68" s="19"/>
      <c r="BM68" s="20"/>
      <c r="BU68" s="18"/>
      <c r="BW68" s="5"/>
      <c r="BX68" s="5"/>
      <c r="BY68" s="18"/>
    </row>
    <row r="69" spans="4:105" s="15" customFormat="1" ht="12" customHeight="1">
      <c r="D69" s="19"/>
      <c r="E69" s="20"/>
      <c r="F69" s="19"/>
      <c r="G69" s="20"/>
      <c r="H69" s="8"/>
      <c r="I69" s="19"/>
      <c r="J69" s="5"/>
      <c r="K69" s="18"/>
      <c r="M69" s="5"/>
      <c r="N69" s="5"/>
      <c r="O69" s="18"/>
      <c r="Q69" s="5"/>
      <c r="R69" s="5"/>
      <c r="S69" s="18"/>
      <c r="AE69" s="5"/>
      <c r="AF69" s="5"/>
      <c r="AG69" s="18"/>
      <c r="AH69" s="5"/>
      <c r="AI69" s="5"/>
      <c r="AJ69" s="18"/>
      <c r="AK69" s="18"/>
      <c r="BJ69" s="3" t="s">
        <v>336</v>
      </c>
      <c r="BK69" s="19"/>
      <c r="BL69" s="19"/>
      <c r="BM69" s="20"/>
      <c r="BU69" s="18"/>
      <c r="BW69" s="5"/>
      <c r="BX69" s="5"/>
      <c r="BY69" s="18"/>
    </row>
    <row r="70" spans="4:105" s="15" customFormat="1" ht="12" customHeight="1">
      <c r="BJ70" s="3" t="s">
        <v>337</v>
      </c>
      <c r="BK70" s="20"/>
      <c r="BL70" s="19"/>
      <c r="BM70" s="20"/>
      <c r="BU70" s="18"/>
      <c r="BW70" s="5"/>
      <c r="BX70" s="5"/>
      <c r="BY70" s="18"/>
    </row>
    <row r="71" spans="4:105" s="15" customFormat="1" ht="12" customHeight="1">
      <c r="BJ71" s="24"/>
      <c r="BK71" s="16"/>
      <c r="BL71" s="19"/>
      <c r="BM71" s="20"/>
      <c r="BW71" s="5"/>
      <c r="BX71" s="5"/>
      <c r="BY71" s="18"/>
      <c r="BZ71" s="18"/>
    </row>
    <row r="72" spans="4:105" s="15" customFormat="1" ht="12" customHeight="1">
      <c r="BI72" s="15" t="s">
        <v>342</v>
      </c>
      <c r="BJ72" s="3"/>
      <c r="BK72" s="20"/>
      <c r="BL72" s="19"/>
      <c r="BM72" s="20"/>
      <c r="BW72" s="5"/>
      <c r="BX72" s="5"/>
      <c r="BY72" s="18"/>
      <c r="BZ72" s="18"/>
    </row>
    <row r="73" spans="4:105" s="15" customFormat="1" ht="12" customHeight="1">
      <c r="BJ73" s="3" t="s">
        <v>341</v>
      </c>
      <c r="BK73" s="20"/>
      <c r="BL73" s="16"/>
      <c r="BM73" s="16"/>
    </row>
    <row r="74" spans="4:105" s="15" customFormat="1" ht="12" customHeight="1">
      <c r="BI74" s="22"/>
      <c r="BJ74" s="24" t="s">
        <v>336</v>
      </c>
      <c r="BK74" s="20"/>
      <c r="BL74" s="19"/>
      <c r="BM74" s="20"/>
    </row>
    <row r="75" spans="4:105" s="15" customFormat="1" ht="12" customHeight="1">
      <c r="BJ75" s="24" t="s">
        <v>337</v>
      </c>
      <c r="BK75" s="20"/>
      <c r="BL75" s="16"/>
      <c r="BM75" s="8"/>
    </row>
    <row r="76" spans="4:105" s="15" customFormat="1" ht="12" customHeight="1">
      <c r="BJ76" s="3" t="s">
        <v>494</v>
      </c>
      <c r="BK76" s="20"/>
      <c r="BL76" s="19"/>
      <c r="BM76" s="20"/>
    </row>
    <row r="77" spans="4:105" s="15" customFormat="1" ht="12" customHeight="1">
      <c r="BJ77" s="24" t="s">
        <v>495</v>
      </c>
      <c r="BK77" s="20"/>
      <c r="BL77" s="19"/>
      <c r="BM77" s="20"/>
    </row>
    <row r="78" spans="4:105" s="15" customFormat="1" ht="12" customHeight="1">
      <c r="BJ78" s="24" t="s">
        <v>496</v>
      </c>
      <c r="BK78" s="20"/>
      <c r="BL78" s="19"/>
      <c r="BM78" s="20"/>
    </row>
    <row r="79" spans="4:105" s="15" customFormat="1" ht="12" customHeight="1">
      <c r="BJ79" s="3" t="s">
        <v>498</v>
      </c>
      <c r="BK79" s="16"/>
      <c r="BL79" s="19"/>
      <c r="BM79" s="20"/>
    </row>
    <row r="80" spans="4:105" s="15" customFormat="1" ht="12" customHeight="1">
      <c r="BJ80" s="24" t="s">
        <v>497</v>
      </c>
      <c r="BK80" s="16"/>
      <c r="BL80" s="19"/>
      <c r="BM80" s="20"/>
    </row>
    <row r="81" spans="61:65" s="15" customFormat="1" ht="12" customHeight="1">
      <c r="BJ81" s="24"/>
      <c r="BK81" s="19"/>
      <c r="BL81" s="19"/>
      <c r="BM81" s="20"/>
    </row>
    <row r="82" spans="61:65" s="15" customFormat="1" ht="12" customHeight="1">
      <c r="BI82" s="15" t="s">
        <v>499</v>
      </c>
      <c r="BK82" s="19"/>
      <c r="BL82" s="19"/>
      <c r="BM82" s="20"/>
    </row>
    <row r="83" spans="61:65" s="15" customFormat="1" ht="12" customHeight="1">
      <c r="BJ83" s="15" t="s">
        <v>341</v>
      </c>
      <c r="BL83" s="19"/>
      <c r="BM83" s="20"/>
    </row>
    <row r="84" spans="61:65" s="15" customFormat="1" ht="12" customHeight="1">
      <c r="BJ84" s="15" t="s">
        <v>500</v>
      </c>
      <c r="BL84" s="19"/>
      <c r="BM84" s="20"/>
    </row>
    <row r="85" spans="61:65" s="15" customFormat="1" ht="12" customHeight="1">
      <c r="BJ85" s="15" t="s">
        <v>494</v>
      </c>
    </row>
    <row r="86" spans="61:65" s="15" customFormat="1" ht="12" customHeight="1"/>
    <row r="87" spans="61:65" s="15" customFormat="1" ht="12" customHeight="1">
      <c r="BI87" s="8" t="s">
        <v>67</v>
      </c>
      <c r="BJ87" s="8"/>
    </row>
    <row r="88" spans="61:65" s="15" customFormat="1" ht="12" customHeight="1">
      <c r="BI88" s="8" t="s">
        <v>422</v>
      </c>
      <c r="BJ88" s="8"/>
    </row>
    <row r="89" spans="61:65" s="15" customFormat="1" ht="12" customHeight="1">
      <c r="BI89" s="8"/>
      <c r="BJ89" s="8" t="s">
        <v>367</v>
      </c>
    </row>
    <row r="90" spans="61:65" s="15" customFormat="1" ht="12" customHeight="1">
      <c r="BI90" s="8"/>
      <c r="BJ90" s="15" t="s">
        <v>336</v>
      </c>
      <c r="BK90" s="23"/>
    </row>
    <row r="91" spans="61:65" s="15" customFormat="1" ht="12" customHeight="1">
      <c r="BI91" s="8"/>
      <c r="BJ91" s="8" t="s">
        <v>337</v>
      </c>
      <c r="BK91" s="23"/>
    </row>
    <row r="92" spans="61:65" s="15" customFormat="1" ht="12" customHeight="1">
      <c r="BI92" s="8"/>
      <c r="BJ92" s="15" t="s">
        <v>368</v>
      </c>
      <c r="BK92" s="23"/>
    </row>
    <row r="93" spans="61:65" s="15" customFormat="1" ht="12" customHeight="1">
      <c r="BI93" s="23"/>
      <c r="BJ93" s="23"/>
      <c r="BK93" s="23"/>
    </row>
    <row r="94" spans="61:65" s="15" customFormat="1" ht="12" customHeight="1">
      <c r="BI94" s="23" t="s">
        <v>380</v>
      </c>
      <c r="BJ94" s="23"/>
      <c r="BK94" s="23"/>
    </row>
    <row r="95" spans="61:65" s="15" customFormat="1" ht="12" customHeight="1">
      <c r="BI95" s="23"/>
      <c r="BJ95" s="23" t="s">
        <v>369</v>
      </c>
      <c r="BK95" s="23"/>
    </row>
    <row r="96" spans="61:65" s="15" customFormat="1" ht="12" customHeight="1">
      <c r="BI96" s="23"/>
      <c r="BJ96" s="23" t="s">
        <v>490</v>
      </c>
      <c r="BK96" s="23"/>
    </row>
    <row r="97" spans="61:75" s="15" customFormat="1" ht="12" customHeight="1">
      <c r="BI97" s="23"/>
      <c r="BJ97" s="23" t="s">
        <v>501</v>
      </c>
      <c r="BK97" s="23"/>
    </row>
    <row r="98" spans="61:75" s="15" customFormat="1" ht="12" customHeight="1">
      <c r="BI98" s="23"/>
      <c r="BJ98" s="23" t="s">
        <v>502</v>
      </c>
      <c r="BK98" s="4"/>
    </row>
    <row r="99" spans="61:75" s="15" customFormat="1" ht="12" customHeight="1">
      <c r="BI99" s="23"/>
      <c r="BJ99" s="23" t="s">
        <v>337</v>
      </c>
    </row>
    <row r="100" spans="61:75" s="15" customFormat="1" ht="12" customHeight="1">
      <c r="BI100" s="23"/>
      <c r="BJ100" s="23" t="s">
        <v>370</v>
      </c>
      <c r="BK100" s="25"/>
    </row>
    <row r="101" spans="61:75" s="15" customFormat="1" ht="12" customHeight="1">
      <c r="BW101" s="23"/>
    </row>
  </sheetData>
  <phoneticPr fontId="4"/>
  <pageMargins left="0.59055118110236227" right="0.19685039370078741" top="0" bottom="0" header="0" footer="0"/>
  <pageSetup paperSize="8" scale="73" orientation="landscape" r:id="rId1"/>
  <headerFooter>
    <oddHeader>&amp;R&amp;"ＭＳ 明朝,標準"【集計定義】</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52D2E-1E20-4919-9F88-1C7C84C76171}">
  <sheetPr codeName="Sheet4"/>
  <dimension ref="A1:DK90"/>
  <sheetViews>
    <sheetView showGridLines="0" zoomScaleNormal="100" zoomScaleSheetLayoutView="100" workbookViewId="0"/>
  </sheetViews>
  <sheetFormatPr defaultColWidth="9" defaultRowHeight="12" customHeight="1"/>
  <cols>
    <col min="1" max="1" width="3.125" style="23" customWidth="1"/>
    <col min="2" max="32" width="2.625" style="23" customWidth="1"/>
    <col min="33" max="33" width="2.625" style="15" customWidth="1"/>
    <col min="34" max="115" width="2.625" style="23" customWidth="1"/>
    <col min="116" max="16384" width="9" style="23"/>
  </cols>
  <sheetData>
    <row r="1" spans="1:115" ht="24" customHeight="1">
      <c r="A1" s="14"/>
      <c r="B1" s="5"/>
      <c r="C1" s="15"/>
      <c r="D1" s="25"/>
      <c r="E1" s="25"/>
      <c r="F1" s="25"/>
      <c r="G1" s="25"/>
      <c r="H1" s="25"/>
      <c r="I1" s="25"/>
      <c r="J1" s="25"/>
      <c r="K1" s="25"/>
      <c r="L1" s="25"/>
      <c r="M1" s="25"/>
      <c r="N1" s="15"/>
      <c r="O1" s="15"/>
      <c r="P1" s="15"/>
      <c r="Q1" s="15"/>
      <c r="R1" s="15"/>
      <c r="S1" s="17"/>
      <c r="T1" s="17"/>
      <c r="U1" s="15"/>
      <c r="V1" s="17"/>
      <c r="W1" s="15"/>
      <c r="X1" s="17"/>
      <c r="Y1" s="17"/>
      <c r="Z1" s="17"/>
      <c r="AA1" s="17"/>
      <c r="AE1" s="5"/>
      <c r="AF1" s="5"/>
      <c r="AG1" s="18"/>
      <c r="AH1" s="5"/>
      <c r="AI1" s="5"/>
      <c r="AJ1" s="18"/>
      <c r="AK1" s="18"/>
      <c r="AL1" s="5"/>
      <c r="AN1" s="18"/>
      <c r="AO1" s="15"/>
      <c r="AP1" s="15"/>
      <c r="AQ1" s="15"/>
      <c r="AR1" s="15"/>
      <c r="AS1" s="15"/>
      <c r="AT1" s="15"/>
      <c r="AU1" s="15"/>
      <c r="AV1" s="15"/>
      <c r="AW1" s="15"/>
      <c r="AX1" s="15"/>
      <c r="AY1" s="15"/>
      <c r="AZ1" s="15"/>
      <c r="BA1" s="15"/>
      <c r="BB1" s="27"/>
      <c r="BC1" s="27"/>
      <c r="BD1" s="27"/>
      <c r="BE1" s="15"/>
      <c r="BF1" s="17"/>
      <c r="BG1" s="15"/>
      <c r="BI1" s="25"/>
      <c r="BJ1" s="15"/>
      <c r="BK1" s="15"/>
      <c r="BL1" s="15"/>
      <c r="BM1" s="15"/>
      <c r="BN1" s="15"/>
      <c r="BO1" s="15"/>
      <c r="BP1" s="15"/>
      <c r="BQ1" s="15"/>
      <c r="BT1" s="25"/>
      <c r="BU1" s="25"/>
      <c r="DG1" s="15"/>
      <c r="DH1" s="25"/>
      <c r="DK1" s="15"/>
    </row>
    <row r="2" spans="1:115" ht="12" customHeight="1">
      <c r="A2" s="25"/>
      <c r="C2" s="15" t="s">
        <v>346</v>
      </c>
      <c r="D2" s="21"/>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H2" s="15"/>
      <c r="AI2" s="15"/>
      <c r="AJ2" s="15"/>
      <c r="AK2" s="15"/>
      <c r="AL2" s="15"/>
      <c r="AM2" s="15"/>
      <c r="AN2" s="15"/>
      <c r="AO2" s="15"/>
      <c r="AP2" s="15"/>
      <c r="AQ2" s="15"/>
      <c r="AR2" s="15"/>
      <c r="AS2" s="15"/>
      <c r="AT2" s="15"/>
      <c r="AU2" s="15"/>
      <c r="AV2" s="15"/>
      <c r="AW2" s="15"/>
      <c r="AX2" s="15"/>
      <c r="AY2" s="15"/>
      <c r="AZ2" s="15"/>
      <c r="BA2" s="15"/>
      <c r="BB2" s="17"/>
      <c r="BC2" s="17"/>
      <c r="BD2" s="17"/>
      <c r="BE2" s="27"/>
      <c r="BF2" s="17"/>
      <c r="BI2" s="25" t="s">
        <v>99</v>
      </c>
      <c r="BJ2" s="26"/>
      <c r="BK2" s="15"/>
      <c r="BL2" s="15"/>
      <c r="BM2" s="15"/>
      <c r="BN2" s="25"/>
      <c r="BO2" s="25"/>
      <c r="BP2" s="25"/>
      <c r="BQ2" s="25"/>
      <c r="BR2" s="25"/>
      <c r="BS2" s="25"/>
      <c r="BT2" s="2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DA2" s="17"/>
      <c r="DB2" s="17"/>
      <c r="DC2" s="17"/>
      <c r="DD2" s="17"/>
      <c r="DE2" s="17"/>
      <c r="DF2" s="17"/>
      <c r="DG2" s="17"/>
      <c r="DH2" s="25"/>
      <c r="DK2" s="15"/>
    </row>
    <row r="3" spans="1:115" ht="12" customHeight="1">
      <c r="A3" s="25"/>
      <c r="C3" s="15" t="s">
        <v>310</v>
      </c>
      <c r="D3" s="21"/>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H3" s="15"/>
      <c r="AI3" s="15"/>
      <c r="AJ3" s="15"/>
      <c r="AK3" s="15"/>
      <c r="AL3" s="15"/>
      <c r="AM3" s="15"/>
      <c r="AN3" s="15"/>
      <c r="AO3" s="15"/>
      <c r="AP3" s="15"/>
      <c r="AQ3" s="15"/>
      <c r="AR3" s="15"/>
      <c r="AS3" s="15"/>
      <c r="AT3" s="15"/>
      <c r="AU3" s="15"/>
      <c r="AV3" s="15"/>
      <c r="AW3" s="15"/>
      <c r="AX3" s="15"/>
      <c r="AY3" s="15"/>
      <c r="AZ3" s="15"/>
      <c r="BA3" s="15"/>
      <c r="BB3" s="17"/>
      <c r="BC3" s="17"/>
      <c r="BD3" s="17"/>
      <c r="BE3" s="17"/>
      <c r="BF3" s="17"/>
      <c r="BI3" s="25" t="s">
        <v>427</v>
      </c>
      <c r="BJ3" s="34"/>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DA3" s="17"/>
      <c r="DB3" s="17"/>
      <c r="DC3" s="17"/>
      <c r="DD3" s="17"/>
      <c r="DE3" s="17"/>
      <c r="DF3" s="17"/>
      <c r="DG3" s="17"/>
      <c r="DH3" s="25"/>
      <c r="DK3" s="15"/>
    </row>
    <row r="4" spans="1:115" ht="12" customHeight="1">
      <c r="A4" s="25"/>
      <c r="C4" s="15"/>
      <c r="D4" s="15" t="s">
        <v>371</v>
      </c>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H4" s="15"/>
      <c r="AI4" s="15"/>
      <c r="AJ4" s="15"/>
      <c r="AK4" s="15"/>
      <c r="AL4" s="15"/>
      <c r="AM4" s="15"/>
      <c r="AN4" s="15"/>
      <c r="AO4" s="15"/>
      <c r="AP4" s="15"/>
      <c r="AQ4" s="15"/>
      <c r="AR4" s="15"/>
      <c r="AS4" s="15"/>
      <c r="AT4" s="15"/>
      <c r="AU4" s="15"/>
      <c r="AV4" s="15"/>
      <c r="AW4" s="15"/>
      <c r="AX4" s="15"/>
      <c r="AY4" s="15"/>
      <c r="AZ4" s="15"/>
      <c r="BA4" s="15"/>
      <c r="BB4" s="17"/>
      <c r="BC4" s="17"/>
      <c r="BD4" s="17"/>
      <c r="BE4" s="17"/>
      <c r="BF4" s="17"/>
      <c r="BI4" s="15"/>
      <c r="BJ4" s="25" t="s">
        <v>373</v>
      </c>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DA4" s="17"/>
      <c r="DB4" s="17"/>
      <c r="DC4" s="17"/>
      <c r="DD4" s="17"/>
      <c r="DE4" s="17"/>
      <c r="DF4" s="17"/>
      <c r="DG4" s="15"/>
      <c r="DH4" s="25"/>
      <c r="DK4" s="15"/>
    </row>
    <row r="5" spans="1:115" ht="12" customHeight="1">
      <c r="C5" s="15"/>
      <c r="D5" s="3" t="s">
        <v>364</v>
      </c>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H5" s="15"/>
      <c r="AI5" s="5"/>
      <c r="AJ5" s="18"/>
      <c r="AK5" s="18"/>
      <c r="AL5" s="15"/>
      <c r="AM5" s="15"/>
      <c r="AN5" s="15"/>
      <c r="AO5" s="15"/>
      <c r="AP5" s="15"/>
      <c r="AQ5" s="15"/>
      <c r="AR5" s="15"/>
      <c r="AS5" s="15"/>
      <c r="AT5" s="15"/>
      <c r="AU5" s="15"/>
      <c r="AV5" s="15"/>
      <c r="AW5" s="15"/>
      <c r="AX5" s="15"/>
      <c r="AY5" s="15"/>
      <c r="AZ5" s="15"/>
      <c r="BA5" s="15"/>
      <c r="BB5" s="17"/>
      <c r="BC5" s="17"/>
      <c r="BD5" s="17"/>
      <c r="BE5" s="17"/>
      <c r="BF5" s="17"/>
      <c r="BI5" s="15"/>
      <c r="BJ5" s="8" t="s">
        <v>374</v>
      </c>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DA5" s="17"/>
      <c r="DB5" s="17"/>
      <c r="DC5" s="17"/>
      <c r="DD5" s="17"/>
      <c r="DE5" s="17"/>
      <c r="DF5" s="17"/>
      <c r="DG5" s="5"/>
      <c r="DH5" s="25"/>
      <c r="DK5" s="15"/>
    </row>
    <row r="6" spans="1:115" ht="12" customHeight="1">
      <c r="C6" s="15"/>
      <c r="D6" s="15" t="s">
        <v>372</v>
      </c>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8"/>
      <c r="AH6" s="5"/>
      <c r="AI6" s="5"/>
      <c r="AJ6" s="18"/>
      <c r="AK6" s="18"/>
      <c r="AL6" s="5"/>
      <c r="AM6" s="5"/>
      <c r="AN6" s="15"/>
      <c r="AO6" s="15"/>
      <c r="AP6" s="15"/>
      <c r="AQ6" s="15"/>
      <c r="AR6" s="15"/>
      <c r="AS6" s="15"/>
      <c r="AT6" s="15"/>
      <c r="AU6" s="15"/>
      <c r="AV6" s="15"/>
      <c r="AW6" s="15"/>
      <c r="AX6" s="15"/>
      <c r="AY6" s="15"/>
      <c r="AZ6" s="15"/>
      <c r="BB6" s="17"/>
      <c r="BC6" s="17"/>
      <c r="BD6" s="17"/>
      <c r="BE6" s="17"/>
      <c r="BF6" s="17"/>
      <c r="BI6" s="25"/>
      <c r="BJ6" s="25" t="s">
        <v>372</v>
      </c>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DA6" s="15"/>
      <c r="DB6" s="15"/>
      <c r="DC6" s="15"/>
      <c r="DD6" s="15"/>
      <c r="DE6" s="15"/>
      <c r="DF6" s="15"/>
      <c r="DG6" s="5"/>
      <c r="DH6" s="25"/>
      <c r="DK6" s="15"/>
    </row>
    <row r="7" spans="1:115" ht="12" customHeight="1">
      <c r="C7" s="8"/>
      <c r="D7" s="15" t="s">
        <v>355</v>
      </c>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5"/>
      <c r="AG7" s="18"/>
      <c r="AH7" s="5"/>
      <c r="AI7" s="5"/>
      <c r="AJ7" s="18"/>
      <c r="AK7" s="18"/>
      <c r="AL7" s="5"/>
      <c r="AM7" s="5"/>
      <c r="AN7" s="15"/>
      <c r="AO7" s="15"/>
      <c r="AP7" s="15"/>
      <c r="AQ7" s="15"/>
      <c r="AR7" s="15"/>
      <c r="AS7" s="15"/>
      <c r="AT7" s="27"/>
      <c r="AU7" s="15"/>
      <c r="AV7" s="15"/>
      <c r="AW7" s="15"/>
      <c r="AX7" s="15"/>
      <c r="AY7" s="15"/>
      <c r="AZ7" s="15"/>
      <c r="BA7" s="15"/>
      <c r="BB7" s="17"/>
      <c r="BC7" s="17"/>
      <c r="BD7" s="17"/>
      <c r="BE7" s="17"/>
      <c r="BF7" s="17"/>
      <c r="BI7" s="8"/>
      <c r="BJ7" s="15" t="s">
        <v>375</v>
      </c>
      <c r="BK7" s="15"/>
      <c r="BL7" s="15"/>
      <c r="BM7" s="15"/>
      <c r="BN7" s="15"/>
      <c r="BO7" s="15"/>
      <c r="BP7" s="15"/>
      <c r="BQ7" s="15"/>
      <c r="BR7" s="15"/>
      <c r="BS7" s="15"/>
      <c r="BT7" s="15"/>
      <c r="BU7" s="15"/>
      <c r="BV7" s="15"/>
      <c r="BW7" s="15"/>
      <c r="BX7" s="15"/>
      <c r="BY7" s="18"/>
      <c r="BZ7" s="15"/>
      <c r="CA7" s="15"/>
      <c r="CB7" s="15"/>
      <c r="CC7" s="15"/>
      <c r="CD7" s="15"/>
      <c r="CE7" s="15"/>
      <c r="CF7" s="15"/>
      <c r="CG7" s="15"/>
      <c r="CH7" s="15"/>
      <c r="CI7" s="15"/>
      <c r="CJ7" s="15"/>
      <c r="CK7" s="15"/>
      <c r="CL7" s="15"/>
      <c r="CM7" s="15"/>
      <c r="CN7" s="15"/>
      <c r="CO7" s="15"/>
      <c r="CP7" s="15"/>
      <c r="CQ7" s="15"/>
      <c r="CR7" s="15"/>
      <c r="CS7" s="15"/>
      <c r="CT7" s="15"/>
      <c r="CU7" s="15"/>
      <c r="CV7" s="15"/>
      <c r="DA7" s="5"/>
      <c r="DB7" s="5"/>
      <c r="DC7" s="5"/>
      <c r="DD7" s="5"/>
      <c r="DE7" s="5"/>
      <c r="DF7" s="5"/>
      <c r="DG7" s="15"/>
      <c r="DH7" s="25"/>
      <c r="DK7" s="15"/>
    </row>
    <row r="8" spans="1:115" ht="12" customHeight="1">
      <c r="C8" s="8"/>
      <c r="D8" s="23" t="s">
        <v>306</v>
      </c>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5"/>
      <c r="AG8" s="18"/>
      <c r="AH8" s="5"/>
      <c r="AI8" s="5"/>
      <c r="AJ8" s="18"/>
      <c r="AK8" s="18"/>
      <c r="AL8" s="5"/>
      <c r="AM8" s="5"/>
      <c r="AN8" s="15"/>
      <c r="AO8" s="15"/>
      <c r="AP8" s="15"/>
      <c r="AQ8" s="15"/>
      <c r="AR8" s="15"/>
      <c r="AS8" s="15"/>
      <c r="AT8" s="17"/>
      <c r="AU8" s="15"/>
      <c r="BA8" s="15"/>
      <c r="BB8" s="17"/>
      <c r="BC8" s="17"/>
      <c r="BD8" s="17"/>
      <c r="BE8" s="17"/>
      <c r="BF8" s="17"/>
      <c r="BI8" s="8"/>
      <c r="BJ8" s="19" t="s">
        <v>376</v>
      </c>
      <c r="BK8" s="25"/>
      <c r="BL8" s="25"/>
      <c r="BM8" s="25"/>
      <c r="BN8" s="25"/>
      <c r="BO8" s="25"/>
      <c r="BP8" s="25"/>
      <c r="BQ8" s="25"/>
      <c r="BR8" s="25"/>
      <c r="BS8" s="25"/>
      <c r="BT8" s="25"/>
      <c r="BU8" s="15"/>
      <c r="BV8" s="15"/>
      <c r="BW8" s="15"/>
      <c r="BX8" s="15"/>
      <c r="BY8" s="18"/>
      <c r="BZ8" s="15"/>
      <c r="CA8" s="15"/>
      <c r="CB8" s="15"/>
      <c r="CC8" s="15"/>
      <c r="CD8" s="15"/>
      <c r="CE8" s="15"/>
      <c r="CF8" s="15"/>
      <c r="CG8" s="15"/>
      <c r="CH8" s="15"/>
      <c r="CI8" s="15"/>
      <c r="CJ8" s="15"/>
      <c r="CK8" s="15"/>
      <c r="CL8" s="15"/>
      <c r="CM8" s="15"/>
      <c r="CN8" s="15"/>
      <c r="CO8" s="15"/>
      <c r="CP8" s="15"/>
      <c r="CQ8" s="15"/>
      <c r="CR8" s="15"/>
      <c r="CS8" s="15"/>
      <c r="CT8" s="15"/>
      <c r="CU8" s="15"/>
      <c r="CV8" s="15"/>
      <c r="DA8" s="5"/>
      <c r="DB8" s="5"/>
      <c r="DC8" s="5"/>
      <c r="DD8" s="5"/>
      <c r="DE8" s="5"/>
      <c r="DF8" s="5"/>
      <c r="DH8" s="25"/>
      <c r="DK8" s="15"/>
    </row>
    <row r="9" spans="1:115" ht="12" customHeight="1">
      <c r="C9" s="15"/>
      <c r="D9" s="8"/>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5"/>
      <c r="AG9" s="18"/>
      <c r="AH9" s="5"/>
      <c r="AI9" s="5"/>
      <c r="AJ9" s="18"/>
      <c r="AK9" s="18"/>
      <c r="AL9" s="5"/>
      <c r="AM9" s="5"/>
      <c r="AN9" s="15"/>
      <c r="AO9" s="15"/>
      <c r="AP9" s="15"/>
      <c r="AQ9" s="15"/>
      <c r="AR9" s="15"/>
      <c r="AS9" s="15"/>
      <c r="AT9" s="17"/>
      <c r="AU9" s="15"/>
      <c r="AV9" s="15"/>
      <c r="AW9" s="15"/>
      <c r="AX9" s="15"/>
      <c r="AY9" s="15"/>
      <c r="AZ9" s="15"/>
      <c r="BA9" s="27"/>
      <c r="BB9" s="17"/>
      <c r="BC9" s="17"/>
      <c r="BD9" s="17"/>
      <c r="BE9" s="17"/>
      <c r="BF9" s="17"/>
      <c r="BI9" s="8"/>
      <c r="BJ9" s="19"/>
      <c r="BK9" s="25"/>
      <c r="BL9" s="25"/>
      <c r="BM9" s="25"/>
      <c r="BN9" s="25"/>
      <c r="BO9" s="25"/>
      <c r="BP9" s="25"/>
      <c r="BQ9" s="25"/>
      <c r="BR9" s="25"/>
      <c r="BS9" s="25"/>
      <c r="BT9" s="25"/>
      <c r="BU9" s="15"/>
      <c r="BV9" s="15"/>
      <c r="BW9" s="15"/>
      <c r="BX9" s="15"/>
      <c r="BY9" s="18"/>
      <c r="BZ9" s="15"/>
      <c r="CA9" s="15"/>
      <c r="CB9" s="15"/>
      <c r="CC9" s="15"/>
      <c r="CD9" s="15"/>
      <c r="CE9" s="15"/>
      <c r="CF9" s="15"/>
      <c r="CG9" s="15"/>
      <c r="CH9" s="15"/>
      <c r="CI9" s="15"/>
      <c r="CJ9" s="15"/>
      <c r="CK9" s="15"/>
      <c r="CL9" s="15"/>
      <c r="CM9" s="15"/>
      <c r="CN9" s="15"/>
      <c r="CO9" s="15"/>
      <c r="CP9" s="15"/>
      <c r="CQ9" s="15"/>
      <c r="CR9" s="15"/>
      <c r="CS9" s="15"/>
      <c r="CT9" s="15"/>
      <c r="CU9" s="15"/>
      <c r="CV9" s="15"/>
      <c r="DA9" s="15"/>
      <c r="DB9" s="15"/>
      <c r="DC9" s="15"/>
      <c r="DD9" s="15"/>
      <c r="DE9" s="15"/>
      <c r="DF9" s="15"/>
      <c r="DH9" s="25"/>
      <c r="DK9" s="15"/>
    </row>
    <row r="10" spans="1:115" ht="12" customHeight="1">
      <c r="C10" s="15" t="s">
        <v>115</v>
      </c>
      <c r="D10" s="21"/>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5"/>
      <c r="AG10" s="18"/>
      <c r="AH10" s="5"/>
      <c r="AI10" s="5"/>
      <c r="AJ10" s="18"/>
      <c r="AK10" s="18"/>
      <c r="AL10" s="5"/>
      <c r="AM10" s="5"/>
      <c r="AN10" s="15"/>
      <c r="AO10" s="15"/>
      <c r="AP10" s="15"/>
      <c r="AQ10" s="15"/>
      <c r="AR10" s="15"/>
      <c r="AS10" s="15"/>
      <c r="AT10" s="17"/>
      <c r="AU10" s="27"/>
      <c r="AV10" s="15"/>
      <c r="AW10" s="15"/>
      <c r="AX10" s="15"/>
      <c r="AY10" s="15"/>
      <c r="AZ10" s="15"/>
      <c r="BA10" s="17"/>
      <c r="BB10" s="17"/>
      <c r="BC10" s="17"/>
      <c r="BD10" s="17"/>
      <c r="BE10" s="17"/>
      <c r="BF10" s="17"/>
      <c r="BI10" s="15" t="s">
        <v>428</v>
      </c>
      <c r="BJ10" s="24"/>
      <c r="BK10" s="25"/>
      <c r="BL10" s="25"/>
      <c r="BM10" s="25"/>
      <c r="BN10" s="25"/>
      <c r="BO10" s="25"/>
      <c r="BP10" s="25"/>
      <c r="BQ10" s="25"/>
      <c r="BR10" s="25"/>
      <c r="BS10" s="25"/>
      <c r="BT10" s="25"/>
      <c r="BU10" s="15"/>
      <c r="BV10" s="15"/>
      <c r="BW10" s="15"/>
      <c r="BX10" s="15"/>
      <c r="BY10" s="15"/>
      <c r="BZ10" s="18"/>
      <c r="CA10" s="15"/>
      <c r="CB10" s="15"/>
      <c r="CC10" s="15"/>
      <c r="CD10" s="15"/>
      <c r="CE10" s="15"/>
      <c r="CF10" s="15"/>
      <c r="CG10" s="15"/>
      <c r="CH10" s="15"/>
      <c r="CI10" s="15"/>
      <c r="CJ10" s="15"/>
      <c r="CK10" s="15"/>
      <c r="CL10" s="15"/>
      <c r="CM10" s="15"/>
      <c r="CN10" s="15"/>
      <c r="CO10" s="15"/>
      <c r="CP10" s="15"/>
      <c r="CQ10" s="15"/>
      <c r="CR10" s="15"/>
      <c r="CS10" s="15"/>
      <c r="CT10" s="15"/>
      <c r="CU10" s="15"/>
      <c r="CV10" s="15"/>
      <c r="DH10" s="25"/>
      <c r="DK10" s="15"/>
    </row>
    <row r="11" spans="1:115" ht="12" customHeight="1">
      <c r="C11" s="21"/>
      <c r="D11" s="21" t="s">
        <v>361</v>
      </c>
      <c r="E11" s="15"/>
      <c r="F11" s="15"/>
      <c r="G11" s="15"/>
      <c r="H11" s="15"/>
      <c r="I11" s="15"/>
      <c r="J11" s="15"/>
      <c r="K11" s="15"/>
      <c r="L11" s="15"/>
      <c r="M11" s="15"/>
      <c r="N11" s="15"/>
      <c r="O11" s="15"/>
      <c r="P11" s="15"/>
      <c r="Q11" s="15"/>
      <c r="R11" s="15"/>
      <c r="S11" s="18"/>
      <c r="T11" s="15"/>
      <c r="U11" s="15"/>
      <c r="V11" s="15"/>
      <c r="W11" s="15"/>
      <c r="X11" s="15"/>
      <c r="Y11" s="15"/>
      <c r="Z11" s="15"/>
      <c r="AA11" s="15"/>
      <c r="AB11" s="15"/>
      <c r="AC11" s="15"/>
      <c r="AD11" s="15"/>
      <c r="AE11" s="5"/>
      <c r="AF11" s="5"/>
      <c r="AG11" s="18"/>
      <c r="AH11" s="5"/>
      <c r="AI11" s="5"/>
      <c r="AJ11" s="18"/>
      <c r="AK11" s="18"/>
      <c r="AL11" s="5"/>
      <c r="AM11" s="5"/>
      <c r="AN11" s="15"/>
      <c r="AO11" s="15"/>
      <c r="AP11" s="15"/>
      <c r="AQ11" s="15"/>
      <c r="AR11" s="15"/>
      <c r="AS11" s="15"/>
      <c r="AT11" s="17"/>
      <c r="AU11" s="17"/>
      <c r="AV11" s="27"/>
      <c r="AW11" s="27"/>
      <c r="AX11" s="27"/>
      <c r="AY11" s="27"/>
      <c r="AZ11" s="27"/>
      <c r="BA11" s="17"/>
      <c r="BB11" s="17"/>
      <c r="BC11" s="17"/>
      <c r="BD11" s="17"/>
      <c r="BE11" s="17"/>
      <c r="BF11" s="17"/>
      <c r="BI11" s="15"/>
      <c r="BJ11" s="8" t="s">
        <v>377</v>
      </c>
      <c r="BK11" s="25"/>
      <c r="BL11" s="25"/>
      <c r="BM11" s="25"/>
      <c r="BN11" s="25"/>
      <c r="BO11" s="25"/>
      <c r="BP11" s="25"/>
      <c r="BQ11" s="25"/>
      <c r="BR11" s="25"/>
      <c r="BS11" s="25"/>
      <c r="BT11" s="25"/>
      <c r="BU11" s="15"/>
      <c r="BV11" s="15"/>
      <c r="BW11" s="15"/>
      <c r="BX11" s="15"/>
      <c r="BY11" s="18"/>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DH11" s="25"/>
      <c r="DK11" s="15"/>
    </row>
    <row r="12" spans="1:115" ht="12" customHeight="1">
      <c r="C12" s="15"/>
      <c r="D12" s="8" t="s">
        <v>338</v>
      </c>
      <c r="E12" s="15"/>
      <c r="F12" s="15"/>
      <c r="G12" s="15"/>
      <c r="H12" s="15"/>
      <c r="I12" s="15"/>
      <c r="J12" s="15"/>
      <c r="K12" s="15"/>
      <c r="L12" s="15"/>
      <c r="M12" s="15"/>
      <c r="N12" s="15"/>
      <c r="O12" s="15"/>
      <c r="P12" s="15"/>
      <c r="Q12" s="15"/>
      <c r="R12" s="15"/>
      <c r="S12" s="18"/>
      <c r="T12" s="15"/>
      <c r="U12" s="15"/>
      <c r="V12" s="15"/>
      <c r="W12" s="15"/>
      <c r="X12" s="15"/>
      <c r="Y12" s="15"/>
      <c r="Z12" s="15"/>
      <c r="AA12" s="15"/>
      <c r="AB12" s="15"/>
      <c r="AC12" s="15"/>
      <c r="AD12" s="15"/>
      <c r="AE12" s="5"/>
      <c r="AF12" s="5"/>
      <c r="AG12" s="18"/>
      <c r="AH12" s="5"/>
      <c r="AI12" s="5"/>
      <c r="AJ12" s="18"/>
      <c r="AK12" s="18"/>
      <c r="AL12" s="5"/>
      <c r="AM12" s="5"/>
      <c r="AN12" s="15"/>
      <c r="AO12" s="15"/>
      <c r="AP12" s="15"/>
      <c r="AQ12" s="15"/>
      <c r="AR12" s="15"/>
      <c r="AS12" s="15"/>
      <c r="AT12" s="17"/>
      <c r="AU12" s="17"/>
      <c r="AV12" s="17"/>
      <c r="AW12" s="17"/>
      <c r="AX12" s="17"/>
      <c r="AY12" s="17"/>
      <c r="AZ12" s="17"/>
      <c r="BA12" s="17"/>
      <c r="BB12" s="17"/>
      <c r="BC12" s="17"/>
      <c r="BD12" s="17"/>
      <c r="BE12" s="17"/>
      <c r="BF12" s="17"/>
      <c r="BI12" s="15"/>
      <c r="BJ12" s="34" t="s">
        <v>373</v>
      </c>
      <c r="BK12" s="25"/>
      <c r="BL12" s="25"/>
      <c r="BM12" s="25"/>
      <c r="BN12" s="25"/>
      <c r="BO12" s="25"/>
      <c r="BP12" s="25"/>
      <c r="BQ12" s="25"/>
      <c r="BR12" s="25"/>
      <c r="BS12" s="25"/>
      <c r="BT12" s="15"/>
      <c r="BU12" s="15"/>
      <c r="BV12" s="15"/>
      <c r="BW12" s="15"/>
      <c r="BX12" s="15"/>
      <c r="BY12" s="18"/>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DH12" s="25"/>
      <c r="DK12" s="15"/>
    </row>
    <row r="13" spans="1:115" ht="12" customHeight="1">
      <c r="C13" s="8"/>
      <c r="D13" s="15" t="s">
        <v>372</v>
      </c>
      <c r="E13" s="15"/>
      <c r="F13" s="15"/>
      <c r="G13" s="15"/>
      <c r="H13" s="15"/>
      <c r="I13" s="15"/>
      <c r="J13" s="15"/>
      <c r="K13" s="15"/>
      <c r="L13" s="15"/>
      <c r="M13" s="15"/>
      <c r="N13" s="15"/>
      <c r="O13" s="15"/>
      <c r="P13" s="15"/>
      <c r="Q13" s="15"/>
      <c r="R13" s="15"/>
      <c r="S13" s="18"/>
      <c r="T13" s="15"/>
      <c r="U13" s="15"/>
      <c r="V13" s="15"/>
      <c r="W13" s="15"/>
      <c r="X13" s="15"/>
      <c r="Y13" s="15"/>
      <c r="Z13" s="15"/>
      <c r="AA13" s="15"/>
      <c r="AB13" s="15"/>
      <c r="AC13" s="15"/>
      <c r="AD13" s="15"/>
      <c r="AE13" s="5"/>
      <c r="AF13" s="5"/>
      <c r="AG13" s="18"/>
      <c r="AH13" s="5"/>
      <c r="AI13" s="5"/>
      <c r="AJ13" s="18"/>
      <c r="AK13" s="18"/>
      <c r="AL13" s="5"/>
      <c r="AM13" s="5"/>
      <c r="AN13" s="15"/>
      <c r="AO13" s="15"/>
      <c r="AP13" s="15"/>
      <c r="AQ13" s="15"/>
      <c r="AR13" s="15"/>
      <c r="AS13" s="15"/>
      <c r="AT13" s="17"/>
      <c r="AU13" s="17"/>
      <c r="AV13" s="17"/>
      <c r="AW13" s="17"/>
      <c r="AX13" s="17"/>
      <c r="AY13" s="17"/>
      <c r="AZ13" s="17"/>
      <c r="BA13" s="17"/>
      <c r="BB13" s="17"/>
      <c r="BC13" s="17"/>
      <c r="BD13" s="17"/>
      <c r="BE13" s="17"/>
      <c r="BF13" s="15"/>
      <c r="BI13" s="15"/>
      <c r="BJ13" s="25" t="s">
        <v>372</v>
      </c>
      <c r="BK13" s="25"/>
      <c r="BL13" s="25"/>
      <c r="BM13" s="25"/>
      <c r="BN13" s="25"/>
      <c r="BO13" s="25"/>
      <c r="BP13" s="25"/>
      <c r="BQ13" s="25"/>
      <c r="BR13" s="25"/>
      <c r="BS13" s="25"/>
      <c r="BT13" s="15"/>
      <c r="BU13" s="15"/>
      <c r="BV13" s="15"/>
      <c r="BW13" s="15"/>
      <c r="BX13" s="15"/>
      <c r="BY13" s="18"/>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DH13" s="25"/>
      <c r="DK13" s="15"/>
    </row>
    <row r="14" spans="1:115" ht="12" customHeight="1">
      <c r="C14" s="8"/>
      <c r="D14" s="15"/>
      <c r="E14" s="15"/>
      <c r="F14" s="15"/>
      <c r="G14" s="15"/>
      <c r="H14" s="15"/>
      <c r="I14" s="15"/>
      <c r="J14" s="15"/>
      <c r="K14" s="15"/>
      <c r="L14" s="15"/>
      <c r="M14" s="15"/>
      <c r="N14" s="15"/>
      <c r="O14" s="15"/>
      <c r="P14" s="15"/>
      <c r="Q14" s="15"/>
      <c r="R14" s="15"/>
      <c r="S14" s="18"/>
      <c r="T14" s="15"/>
      <c r="U14" s="15"/>
      <c r="V14" s="15"/>
      <c r="W14" s="15"/>
      <c r="X14" s="15"/>
      <c r="Y14" s="15"/>
      <c r="Z14" s="15"/>
      <c r="AA14" s="15"/>
      <c r="AB14" s="15"/>
      <c r="AC14" s="15"/>
      <c r="AD14" s="15"/>
      <c r="AE14" s="5"/>
      <c r="AF14" s="5"/>
      <c r="AG14" s="18"/>
      <c r="AH14" s="5"/>
      <c r="AI14" s="5"/>
      <c r="AJ14" s="18"/>
      <c r="AK14" s="18"/>
      <c r="AL14" s="5"/>
      <c r="AM14" s="5"/>
      <c r="AN14" s="15"/>
      <c r="AO14" s="15"/>
      <c r="AP14" s="15"/>
      <c r="AQ14" s="15"/>
      <c r="AR14" s="15"/>
      <c r="AS14" s="15"/>
      <c r="AT14" s="17"/>
      <c r="AU14" s="17"/>
      <c r="AV14" s="17"/>
      <c r="AW14" s="17"/>
      <c r="AX14" s="17"/>
      <c r="AY14" s="17"/>
      <c r="AZ14" s="17"/>
      <c r="BA14" s="17"/>
      <c r="BB14" s="15"/>
      <c r="BC14" s="15"/>
      <c r="BD14" s="15"/>
      <c r="BE14" s="17"/>
      <c r="BF14" s="5"/>
      <c r="BI14" s="15"/>
      <c r="BJ14" s="7" t="s">
        <v>251</v>
      </c>
      <c r="BK14" s="25"/>
      <c r="BL14" s="25"/>
      <c r="BM14" s="25"/>
      <c r="BN14" s="25"/>
      <c r="BO14" s="25"/>
      <c r="BP14" s="25"/>
      <c r="BQ14" s="25"/>
      <c r="BR14" s="25"/>
      <c r="BS14" s="25"/>
      <c r="BT14" s="15"/>
      <c r="BU14" s="15"/>
      <c r="BV14" s="15"/>
      <c r="BW14" s="15"/>
      <c r="BX14" s="15"/>
      <c r="BY14" s="18"/>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DH14" s="25"/>
      <c r="DK14" s="15"/>
    </row>
    <row r="15" spans="1:115" ht="12" customHeight="1">
      <c r="B15" s="5"/>
      <c r="C15" s="15"/>
      <c r="D15" s="24" t="s">
        <v>2</v>
      </c>
      <c r="E15" s="15"/>
      <c r="F15" s="15"/>
      <c r="G15" s="15"/>
      <c r="H15" s="15"/>
      <c r="I15" s="15"/>
      <c r="J15" s="15"/>
      <c r="K15" s="15"/>
      <c r="L15" s="15"/>
      <c r="M15" s="15"/>
      <c r="N15" s="15"/>
      <c r="O15" s="15"/>
      <c r="P15" s="15"/>
      <c r="Q15" s="15"/>
      <c r="R15" s="15"/>
      <c r="S15" s="18"/>
      <c r="T15" s="15"/>
      <c r="U15" s="15"/>
      <c r="V15" s="15"/>
      <c r="W15" s="15"/>
      <c r="X15" s="15"/>
      <c r="Y15" s="15"/>
      <c r="Z15" s="15"/>
      <c r="AA15" s="15"/>
      <c r="AB15" s="15"/>
      <c r="AC15" s="15"/>
      <c r="AD15" s="15"/>
      <c r="AE15" s="5"/>
      <c r="AF15" s="5"/>
      <c r="AG15" s="18"/>
      <c r="AH15" s="5"/>
      <c r="AI15" s="5"/>
      <c r="AJ15" s="18"/>
      <c r="AK15" s="18"/>
      <c r="AL15" s="5"/>
      <c r="AM15" s="5"/>
      <c r="AN15" s="15"/>
      <c r="AO15" s="15"/>
      <c r="AP15" s="15"/>
      <c r="AQ15" s="15"/>
      <c r="AR15" s="15"/>
      <c r="AS15" s="15"/>
      <c r="AT15" s="17"/>
      <c r="AU15" s="17"/>
      <c r="AV15" s="17"/>
      <c r="AW15" s="17"/>
      <c r="AX15" s="17"/>
      <c r="AY15" s="17"/>
      <c r="AZ15" s="17"/>
      <c r="BA15" s="17"/>
      <c r="BB15" s="5"/>
      <c r="BC15" s="5"/>
      <c r="BD15" s="5"/>
      <c r="BE15" s="15"/>
      <c r="BF15" s="5"/>
      <c r="BI15" s="15"/>
      <c r="BJ15" s="19" t="s">
        <v>246</v>
      </c>
      <c r="BK15" s="25"/>
      <c r="BL15" s="25"/>
      <c r="BM15" s="25"/>
      <c r="BN15" s="25"/>
      <c r="BO15" s="25"/>
      <c r="BP15" s="25"/>
      <c r="BQ15" s="25"/>
      <c r="BR15" s="25"/>
      <c r="BS15" s="25"/>
      <c r="BT15" s="15"/>
      <c r="BU15" s="25"/>
      <c r="BV15" s="15"/>
      <c r="BW15" s="15"/>
      <c r="BX15" s="15"/>
      <c r="BY15" s="18"/>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DH15" s="25"/>
      <c r="DK15" s="15"/>
    </row>
    <row r="16" spans="1:115" ht="12" customHeight="1">
      <c r="B16" s="5"/>
      <c r="C16" s="15"/>
      <c r="D16" s="21" t="s">
        <v>423</v>
      </c>
      <c r="E16" s="15"/>
      <c r="F16" s="15"/>
      <c r="G16" s="15"/>
      <c r="H16" s="15"/>
      <c r="I16" s="15"/>
      <c r="J16" s="15"/>
      <c r="K16" s="15"/>
      <c r="L16" s="15"/>
      <c r="M16" s="15"/>
      <c r="N16" s="15"/>
      <c r="O16" s="15"/>
      <c r="P16" s="15"/>
      <c r="Q16" s="15"/>
      <c r="R16" s="15"/>
      <c r="S16" s="18"/>
      <c r="T16" s="15"/>
      <c r="U16" s="15"/>
      <c r="V16" s="15"/>
      <c r="W16" s="15"/>
      <c r="X16" s="15"/>
      <c r="Y16" s="15"/>
      <c r="Z16" s="15"/>
      <c r="AA16" s="15"/>
      <c r="AB16" s="15"/>
      <c r="AC16" s="15"/>
      <c r="AD16" s="15"/>
      <c r="AE16" s="5"/>
      <c r="AF16" s="5"/>
      <c r="AG16" s="18"/>
      <c r="AH16" s="5"/>
      <c r="AI16" s="5"/>
      <c r="AJ16" s="18"/>
      <c r="AK16" s="18"/>
      <c r="AL16" s="5"/>
      <c r="AM16" s="5"/>
      <c r="AN16" s="15"/>
      <c r="AO16" s="15"/>
      <c r="AP16" s="15"/>
      <c r="AQ16" s="15"/>
      <c r="AR16" s="15"/>
      <c r="AS16" s="15"/>
      <c r="AT16" s="17"/>
      <c r="AU16" s="17"/>
      <c r="AV16" s="17"/>
      <c r="AW16" s="17"/>
      <c r="AX16" s="17"/>
      <c r="AY16" s="17"/>
      <c r="AZ16" s="17"/>
      <c r="BA16" s="17"/>
      <c r="BB16" s="5"/>
      <c r="BC16" s="5"/>
      <c r="BD16" s="5"/>
      <c r="BE16" s="5"/>
      <c r="BF16" s="15"/>
      <c r="BI16" s="15"/>
      <c r="BJ16" s="24" t="s">
        <v>298</v>
      </c>
      <c r="BK16" s="25"/>
      <c r="BL16" s="25"/>
      <c r="BM16" s="25"/>
      <c r="BN16" s="25"/>
      <c r="BO16" s="25"/>
      <c r="BP16" s="25"/>
      <c r="BQ16" s="25"/>
      <c r="BR16" s="25"/>
      <c r="BS16" s="25"/>
      <c r="BT16" s="15"/>
      <c r="BU16" s="25"/>
      <c r="BV16" s="15"/>
      <c r="BW16" s="15"/>
      <c r="BX16" s="15"/>
      <c r="BY16" s="18"/>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DH16" s="25"/>
      <c r="DK16" s="15"/>
    </row>
    <row r="17" spans="2:115" ht="12" customHeight="1">
      <c r="B17" s="5"/>
      <c r="C17" s="15"/>
      <c r="D17" s="8" t="s">
        <v>424</v>
      </c>
      <c r="E17" s="15"/>
      <c r="F17" s="15"/>
      <c r="G17" s="15"/>
      <c r="H17" s="15"/>
      <c r="I17" s="15"/>
      <c r="J17" s="15"/>
      <c r="K17" s="15"/>
      <c r="L17" s="15"/>
      <c r="M17" s="15"/>
      <c r="N17" s="15"/>
      <c r="O17" s="15"/>
      <c r="P17" s="15"/>
      <c r="Q17" s="15"/>
      <c r="R17" s="15"/>
      <c r="S17" s="18"/>
      <c r="T17" s="15"/>
      <c r="U17" s="15"/>
      <c r="V17" s="15"/>
      <c r="W17" s="15"/>
      <c r="X17" s="15"/>
      <c r="Y17" s="15"/>
      <c r="Z17" s="15"/>
      <c r="AA17" s="15"/>
      <c r="AB17" s="15"/>
      <c r="AC17" s="15"/>
      <c r="AD17" s="15"/>
      <c r="AE17" s="5"/>
      <c r="AF17" s="5"/>
      <c r="AG17" s="18"/>
      <c r="AH17" s="5"/>
      <c r="AI17" s="5"/>
      <c r="AJ17" s="18"/>
      <c r="AK17" s="18"/>
      <c r="AL17" s="5"/>
      <c r="AM17" s="5"/>
      <c r="AN17" s="15"/>
      <c r="AO17" s="15"/>
      <c r="AP17" s="15"/>
      <c r="AQ17" s="15"/>
      <c r="AR17" s="15"/>
      <c r="AS17" s="15"/>
      <c r="AT17" s="17"/>
      <c r="AU17" s="17"/>
      <c r="AV17" s="17"/>
      <c r="AW17" s="17"/>
      <c r="AX17" s="17"/>
      <c r="AY17" s="17"/>
      <c r="AZ17" s="17"/>
      <c r="BA17" s="17"/>
      <c r="BB17" s="15"/>
      <c r="BC17" s="15"/>
      <c r="BD17" s="15"/>
      <c r="BE17" s="5"/>
      <c r="BI17" s="15"/>
      <c r="BJ17" s="8"/>
      <c r="BK17" s="15"/>
      <c r="BL17" s="15"/>
      <c r="BM17" s="15"/>
      <c r="BN17" s="15"/>
      <c r="BO17" s="15"/>
      <c r="BP17" s="15"/>
      <c r="BQ17" s="15"/>
      <c r="BR17" s="15"/>
      <c r="BS17" s="15"/>
      <c r="BT17" s="15"/>
      <c r="BU17" s="15"/>
      <c r="BV17" s="15"/>
      <c r="BW17" s="15"/>
      <c r="BX17" s="15"/>
      <c r="BY17" s="18"/>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DH17" s="25"/>
      <c r="DK17" s="15"/>
    </row>
    <row r="18" spans="2:115" ht="12" customHeight="1">
      <c r="B18" s="5"/>
      <c r="C18" s="15"/>
      <c r="D18" s="8" t="s">
        <v>425</v>
      </c>
      <c r="E18" s="15"/>
      <c r="F18" s="15"/>
      <c r="G18" s="15"/>
      <c r="H18" s="15"/>
      <c r="I18" s="15"/>
      <c r="J18" s="15"/>
      <c r="K18" s="15"/>
      <c r="L18" s="15"/>
      <c r="M18" s="15"/>
      <c r="N18" s="15"/>
      <c r="O18" s="15"/>
      <c r="P18" s="15"/>
      <c r="Q18" s="15"/>
      <c r="R18" s="15"/>
      <c r="S18" s="18"/>
      <c r="T18" s="15"/>
      <c r="U18" s="15"/>
      <c r="V18" s="15"/>
      <c r="W18" s="15"/>
      <c r="X18" s="15"/>
      <c r="Y18" s="15"/>
      <c r="Z18" s="15"/>
      <c r="AA18" s="15"/>
      <c r="AB18" s="15"/>
      <c r="AC18" s="15"/>
      <c r="AD18" s="15"/>
      <c r="AE18" s="5"/>
      <c r="AF18" s="5"/>
      <c r="AG18" s="18"/>
      <c r="AH18" s="5"/>
      <c r="AI18" s="5"/>
      <c r="AJ18" s="18"/>
      <c r="AK18" s="18"/>
      <c r="AL18" s="5"/>
      <c r="AM18" s="5"/>
      <c r="AN18" s="15"/>
      <c r="AO18" s="15"/>
      <c r="AP18" s="15"/>
      <c r="AQ18" s="15"/>
      <c r="AR18" s="15"/>
      <c r="AS18" s="15"/>
      <c r="AT18" s="17"/>
      <c r="AU18" s="17"/>
      <c r="AV18" s="17"/>
      <c r="AW18" s="17"/>
      <c r="AX18" s="17"/>
      <c r="AY18" s="17"/>
      <c r="AZ18" s="17"/>
      <c r="BA18" s="17"/>
      <c r="BE18" s="15"/>
      <c r="BI18" s="15" t="s">
        <v>429</v>
      </c>
      <c r="BJ18" s="15"/>
      <c r="BK18" s="15"/>
      <c r="BL18" s="15"/>
      <c r="BM18" s="15"/>
      <c r="BN18" s="15"/>
      <c r="BO18" s="15"/>
      <c r="BP18" s="15"/>
      <c r="BQ18" s="15"/>
      <c r="BR18" s="15"/>
      <c r="BS18" s="15"/>
      <c r="BT18" s="15"/>
      <c r="BU18" s="15"/>
      <c r="BV18" s="15"/>
      <c r="BW18" s="15"/>
      <c r="BX18" s="15"/>
      <c r="BY18" s="18"/>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DH18" s="25"/>
      <c r="DK18" s="15"/>
    </row>
    <row r="19" spans="2:115" ht="12" customHeight="1">
      <c r="B19" s="5"/>
      <c r="C19" s="15"/>
      <c r="D19" s="15" t="s">
        <v>426</v>
      </c>
      <c r="E19" s="15"/>
      <c r="F19" s="15"/>
      <c r="G19" s="15"/>
      <c r="H19" s="15"/>
      <c r="I19" s="15"/>
      <c r="J19" s="15"/>
      <c r="K19" s="15"/>
      <c r="L19" s="15"/>
      <c r="M19" s="15"/>
      <c r="N19" s="15"/>
      <c r="O19" s="15"/>
      <c r="P19" s="15"/>
      <c r="Q19" s="15"/>
      <c r="R19" s="15"/>
      <c r="S19" s="18"/>
      <c r="T19" s="15"/>
      <c r="U19" s="15"/>
      <c r="V19" s="15"/>
      <c r="W19" s="15"/>
      <c r="X19" s="15"/>
      <c r="Y19" s="15"/>
      <c r="Z19" s="15"/>
      <c r="AA19" s="15"/>
      <c r="AB19" s="15"/>
      <c r="AC19" s="15"/>
      <c r="AD19" s="15"/>
      <c r="AE19" s="5"/>
      <c r="AF19" s="5"/>
      <c r="AG19" s="18"/>
      <c r="AH19" s="5"/>
      <c r="AI19" s="5"/>
      <c r="AJ19" s="18"/>
      <c r="AK19" s="18"/>
      <c r="AL19" s="5"/>
      <c r="AM19" s="5"/>
      <c r="AN19" s="15"/>
      <c r="AO19" s="15"/>
      <c r="AP19" s="15"/>
      <c r="AQ19" s="15"/>
      <c r="AR19" s="15"/>
      <c r="AS19" s="15"/>
      <c r="AT19" s="17"/>
      <c r="AU19" s="17"/>
      <c r="AV19" s="17"/>
      <c r="AW19" s="17"/>
      <c r="AX19" s="17"/>
      <c r="AY19" s="17"/>
      <c r="AZ19" s="17"/>
      <c r="BA19" s="17"/>
      <c r="BI19" s="15"/>
      <c r="BJ19" s="15" t="s">
        <v>378</v>
      </c>
      <c r="BK19" s="15"/>
      <c r="BL19" s="15"/>
      <c r="BM19" s="15"/>
      <c r="BN19" s="15"/>
      <c r="BO19" s="15"/>
      <c r="BP19" s="15"/>
      <c r="BQ19" s="15"/>
      <c r="BR19" s="15"/>
      <c r="BS19" s="15"/>
      <c r="BT19" s="15"/>
      <c r="BU19" s="15"/>
      <c r="BV19" s="15"/>
      <c r="BW19" s="15"/>
      <c r="BX19" s="15"/>
      <c r="BY19" s="18"/>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DH19" s="25"/>
      <c r="DK19" s="15"/>
    </row>
    <row r="20" spans="2:115" ht="12" customHeight="1">
      <c r="B20" s="5"/>
      <c r="C20" s="15"/>
      <c r="D20" s="15"/>
      <c r="E20" s="15"/>
      <c r="F20" s="15"/>
      <c r="G20" s="15"/>
      <c r="H20" s="15"/>
      <c r="I20" s="15"/>
      <c r="J20" s="15"/>
      <c r="K20" s="15"/>
      <c r="L20" s="15"/>
      <c r="M20" s="15"/>
      <c r="N20" s="15"/>
      <c r="O20" s="15"/>
      <c r="P20" s="15"/>
      <c r="Q20" s="15"/>
      <c r="R20" s="15"/>
      <c r="S20" s="18"/>
      <c r="T20" s="15"/>
      <c r="U20" s="15"/>
      <c r="V20" s="15"/>
      <c r="W20" s="15"/>
      <c r="X20" s="15"/>
      <c r="Y20" s="15"/>
      <c r="Z20" s="15"/>
      <c r="AA20" s="15"/>
      <c r="AB20" s="15"/>
      <c r="AC20" s="15"/>
      <c r="AD20" s="15"/>
      <c r="AE20" s="5"/>
      <c r="AF20" s="5"/>
      <c r="AG20" s="18"/>
      <c r="AH20" s="5"/>
      <c r="AI20" s="5"/>
      <c r="AJ20" s="18"/>
      <c r="AK20" s="18"/>
      <c r="AL20" s="5"/>
      <c r="AM20" s="5"/>
      <c r="AN20" s="15"/>
      <c r="AO20" s="15"/>
      <c r="AP20" s="15"/>
      <c r="AQ20" s="15"/>
      <c r="AR20" s="15"/>
      <c r="AS20" s="15"/>
      <c r="AT20" s="15"/>
      <c r="AU20" s="17"/>
      <c r="AV20" s="17"/>
      <c r="AW20" s="17"/>
      <c r="AX20" s="17"/>
      <c r="AY20" s="17"/>
      <c r="AZ20" s="17"/>
      <c r="BA20" s="17"/>
      <c r="BI20" s="15"/>
      <c r="BJ20" s="15" t="s">
        <v>374</v>
      </c>
      <c r="BK20" s="15"/>
      <c r="BL20" s="15"/>
      <c r="BM20" s="15"/>
      <c r="BN20" s="15"/>
      <c r="BO20" s="15"/>
      <c r="BP20" s="15"/>
      <c r="BQ20" s="15"/>
      <c r="BR20" s="15"/>
      <c r="BS20" s="15"/>
      <c r="BT20" s="15"/>
      <c r="BU20" s="15"/>
      <c r="BV20" s="15"/>
      <c r="BW20" s="15"/>
      <c r="BX20" s="15"/>
      <c r="BY20" s="15"/>
      <c r="BZ20" s="18"/>
      <c r="CA20" s="15"/>
      <c r="CB20" s="15"/>
      <c r="CC20" s="15"/>
      <c r="CD20" s="15"/>
      <c r="CE20" s="15"/>
      <c r="CF20" s="15"/>
      <c r="CG20" s="15"/>
      <c r="CH20" s="15"/>
      <c r="CI20" s="15"/>
      <c r="CJ20" s="15"/>
      <c r="CK20" s="15"/>
      <c r="CL20" s="15"/>
      <c r="CM20" s="15"/>
      <c r="CN20" s="15"/>
      <c r="CO20" s="15"/>
      <c r="CP20" s="15"/>
      <c r="CQ20" s="15"/>
      <c r="CR20" s="15"/>
      <c r="CS20" s="15"/>
      <c r="CT20" s="15"/>
      <c r="CU20" s="15"/>
      <c r="CV20" s="15"/>
      <c r="DH20" s="25"/>
      <c r="DK20" s="15"/>
    </row>
    <row r="21" spans="2:115" ht="12" customHeight="1">
      <c r="B21" s="5"/>
      <c r="C21" s="8"/>
      <c r="D21" s="15" t="s">
        <v>9</v>
      </c>
      <c r="E21" s="15"/>
      <c r="F21" s="15"/>
      <c r="G21" s="15"/>
      <c r="H21" s="15"/>
      <c r="I21" s="15"/>
      <c r="J21" s="15"/>
      <c r="K21" s="15"/>
      <c r="L21" s="15"/>
      <c r="M21" s="15"/>
      <c r="N21" s="15"/>
      <c r="O21" s="15"/>
      <c r="P21" s="15"/>
      <c r="Q21" s="15"/>
      <c r="R21" s="15"/>
      <c r="S21" s="18"/>
      <c r="T21" s="15"/>
      <c r="U21" s="15"/>
      <c r="V21" s="15"/>
      <c r="W21" s="15"/>
      <c r="X21" s="15"/>
      <c r="Y21" s="15"/>
      <c r="Z21" s="15"/>
      <c r="AA21" s="15"/>
      <c r="AB21" s="15"/>
      <c r="AC21" s="15"/>
      <c r="AD21" s="15"/>
      <c r="AE21" s="5"/>
      <c r="AF21" s="5"/>
      <c r="AG21" s="18"/>
      <c r="AH21" s="5"/>
      <c r="AI21" s="5"/>
      <c r="AJ21" s="18"/>
      <c r="AK21" s="18"/>
      <c r="AL21" s="5"/>
      <c r="AM21" s="5"/>
      <c r="AN21" s="15"/>
      <c r="AO21" s="15"/>
      <c r="AP21" s="15"/>
      <c r="AQ21" s="15"/>
      <c r="AR21" s="15"/>
      <c r="AS21" s="15"/>
      <c r="AT21" s="5"/>
      <c r="AU21" s="17"/>
      <c r="AV21" s="17"/>
      <c r="AW21" s="17"/>
      <c r="AX21" s="17"/>
      <c r="AY21" s="17"/>
      <c r="AZ21" s="17"/>
      <c r="BA21" s="17"/>
      <c r="BI21" s="15"/>
      <c r="BJ21" s="15" t="s">
        <v>372</v>
      </c>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DH21" s="25"/>
      <c r="DK21" s="15"/>
    </row>
    <row r="22" spans="2:115" ht="12" customHeight="1">
      <c r="B22" s="5"/>
      <c r="C22" s="15"/>
      <c r="D22" s="24" t="s">
        <v>68</v>
      </c>
      <c r="E22" s="15"/>
      <c r="F22" s="15"/>
      <c r="G22" s="15"/>
      <c r="H22" s="15"/>
      <c r="I22" s="15"/>
      <c r="J22" s="15"/>
      <c r="K22" s="15"/>
      <c r="L22" s="15"/>
      <c r="M22" s="15"/>
      <c r="N22" s="15"/>
      <c r="O22" s="15"/>
      <c r="P22" s="15"/>
      <c r="Q22" s="15"/>
      <c r="R22" s="15"/>
      <c r="S22" s="18"/>
      <c r="T22" s="15"/>
      <c r="U22" s="15"/>
      <c r="V22" s="15"/>
      <c r="W22" s="15"/>
      <c r="X22" s="15"/>
      <c r="Y22" s="15"/>
      <c r="Z22" s="15"/>
      <c r="AA22" s="15"/>
      <c r="AB22" s="15"/>
      <c r="AC22" s="15"/>
      <c r="AD22" s="15"/>
      <c r="AE22" s="5"/>
      <c r="AF22" s="5"/>
      <c r="AG22" s="18"/>
      <c r="AH22" s="5"/>
      <c r="AI22" s="5"/>
      <c r="AJ22" s="18"/>
      <c r="AK22" s="18"/>
      <c r="AL22" s="5"/>
      <c r="AM22" s="5"/>
      <c r="AN22" s="15"/>
      <c r="AO22" s="15"/>
      <c r="AP22" s="15"/>
      <c r="AQ22" s="15"/>
      <c r="AR22" s="15"/>
      <c r="AS22" s="15"/>
      <c r="AT22" s="5"/>
      <c r="AU22" s="17"/>
      <c r="AV22" s="17"/>
      <c r="AW22" s="17"/>
      <c r="AX22" s="17"/>
      <c r="AY22" s="17"/>
      <c r="AZ22" s="17"/>
      <c r="BA22" s="5"/>
      <c r="BI22" s="15"/>
      <c r="BJ22" s="8"/>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Y22" s="17"/>
      <c r="CZ22" s="17"/>
      <c r="DH22" s="25"/>
      <c r="DK22" s="15"/>
    </row>
    <row r="23" spans="2:115" ht="12" customHeight="1">
      <c r="B23" s="5"/>
      <c r="C23" s="15"/>
      <c r="D23" s="21" t="s">
        <v>69</v>
      </c>
      <c r="E23" s="15"/>
      <c r="F23" s="15"/>
      <c r="G23" s="15"/>
      <c r="H23" s="15"/>
      <c r="I23" s="15"/>
      <c r="J23" s="15"/>
      <c r="K23" s="15"/>
      <c r="L23" s="15"/>
      <c r="M23" s="15"/>
      <c r="N23" s="15"/>
      <c r="O23" s="15"/>
      <c r="P23" s="15"/>
      <c r="Q23" s="15"/>
      <c r="R23" s="15"/>
      <c r="S23" s="18"/>
      <c r="T23" s="15"/>
      <c r="U23" s="15"/>
      <c r="V23" s="15"/>
      <c r="W23" s="15"/>
      <c r="X23" s="15"/>
      <c r="Y23" s="15"/>
      <c r="Z23" s="15"/>
      <c r="AA23" s="15"/>
      <c r="AB23" s="15"/>
      <c r="AC23" s="15"/>
      <c r="AD23" s="15"/>
      <c r="AE23" s="5"/>
      <c r="AF23" s="5"/>
      <c r="AG23" s="18"/>
      <c r="AH23" s="5"/>
      <c r="AI23" s="5"/>
      <c r="AJ23" s="18"/>
      <c r="AK23" s="18"/>
      <c r="AL23" s="5"/>
      <c r="AM23" s="5"/>
      <c r="AN23" s="15"/>
      <c r="AO23" s="15"/>
      <c r="AP23" s="15"/>
      <c r="AQ23" s="15"/>
      <c r="AR23" s="15"/>
      <c r="AS23" s="15"/>
      <c r="AT23" s="15"/>
      <c r="AU23" s="15"/>
      <c r="AV23" s="17"/>
      <c r="AW23" s="17"/>
      <c r="AX23" s="17"/>
      <c r="AY23" s="17"/>
      <c r="AZ23" s="15"/>
      <c r="BA23" s="5"/>
      <c r="BI23" s="15" t="s">
        <v>80</v>
      </c>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Y23" s="17"/>
      <c r="CZ23" s="17"/>
      <c r="DH23" s="25"/>
      <c r="DK23" s="15"/>
    </row>
    <row r="24" spans="2:115" ht="12" customHeight="1">
      <c r="B24" s="5"/>
      <c r="C24" s="15"/>
      <c r="D24" s="8" t="s">
        <v>70</v>
      </c>
      <c r="E24" s="15"/>
      <c r="F24" s="15"/>
      <c r="G24" s="15"/>
      <c r="H24" s="15"/>
      <c r="I24" s="15"/>
      <c r="J24" s="15"/>
      <c r="K24" s="15"/>
      <c r="L24" s="15"/>
      <c r="M24" s="15"/>
      <c r="N24" s="15"/>
      <c r="O24" s="15"/>
      <c r="P24" s="15"/>
      <c r="Q24" s="15"/>
      <c r="R24" s="15"/>
      <c r="S24" s="18"/>
      <c r="T24" s="15"/>
      <c r="U24" s="15"/>
      <c r="V24" s="15"/>
      <c r="W24" s="15"/>
      <c r="X24" s="15"/>
      <c r="Y24" s="15"/>
      <c r="Z24" s="15"/>
      <c r="AA24" s="15"/>
      <c r="AB24" s="15"/>
      <c r="AC24" s="15"/>
      <c r="AD24" s="15"/>
      <c r="AE24" s="5"/>
      <c r="AF24" s="5"/>
      <c r="AG24" s="18"/>
      <c r="AH24" s="5"/>
      <c r="AI24" s="5"/>
      <c r="AJ24" s="18"/>
      <c r="AK24" s="18"/>
      <c r="AL24" s="5"/>
      <c r="AM24" s="5"/>
      <c r="AN24" s="15"/>
      <c r="AO24" s="15"/>
      <c r="AP24" s="15"/>
      <c r="AQ24" s="15"/>
      <c r="AR24" s="15"/>
      <c r="AS24" s="15"/>
      <c r="AU24" s="5"/>
      <c r="AV24" s="15"/>
      <c r="AW24" s="15"/>
      <c r="AX24" s="15"/>
      <c r="AY24" s="15"/>
      <c r="AZ24" s="5"/>
      <c r="BA24" s="15"/>
      <c r="BI24" s="15"/>
      <c r="BJ24" s="15" t="s">
        <v>379</v>
      </c>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Y24" s="15"/>
      <c r="CZ24" s="17"/>
      <c r="DH24" s="25"/>
      <c r="DK24" s="15"/>
    </row>
    <row r="25" spans="2:115" ht="12" customHeight="1">
      <c r="B25" s="5"/>
      <c r="C25" s="15"/>
      <c r="D25" s="15" t="s">
        <v>119</v>
      </c>
      <c r="E25" s="15"/>
      <c r="F25" s="15"/>
      <c r="G25" s="15"/>
      <c r="H25" s="15"/>
      <c r="I25" s="15"/>
      <c r="J25" s="15"/>
      <c r="K25" s="15"/>
      <c r="L25" s="15"/>
      <c r="M25" s="15"/>
      <c r="N25" s="15"/>
      <c r="O25" s="15"/>
      <c r="P25" s="15"/>
      <c r="Q25" s="15"/>
      <c r="R25" s="15"/>
      <c r="S25" s="18"/>
      <c r="T25" s="15"/>
      <c r="U25" s="15"/>
      <c r="V25" s="15"/>
      <c r="W25" s="15"/>
      <c r="X25" s="15"/>
      <c r="Y25" s="15"/>
      <c r="Z25" s="15"/>
      <c r="AA25" s="15"/>
      <c r="AB25" s="15"/>
      <c r="AC25" s="15"/>
      <c r="AD25" s="15"/>
      <c r="AE25" s="5"/>
      <c r="AF25" s="5"/>
      <c r="AG25" s="18"/>
      <c r="AH25" s="5"/>
      <c r="AI25" s="5"/>
      <c r="AJ25" s="18"/>
      <c r="AK25" s="18"/>
      <c r="AL25" s="5"/>
      <c r="AM25" s="5"/>
      <c r="AN25" s="15"/>
      <c r="AO25" s="15"/>
      <c r="AP25" s="15"/>
      <c r="AQ25" s="15"/>
      <c r="AR25" s="15"/>
      <c r="AS25" s="15"/>
      <c r="AU25" s="5"/>
      <c r="AV25" s="5"/>
      <c r="AW25" s="5"/>
      <c r="AX25" s="5"/>
      <c r="AY25" s="5"/>
      <c r="AZ25" s="5"/>
      <c r="BI25" s="15"/>
      <c r="BJ25" s="15" t="s">
        <v>373</v>
      </c>
      <c r="BK25" s="33"/>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Y25" s="5"/>
      <c r="CZ25" s="15"/>
      <c r="DH25" s="25"/>
      <c r="DK25" s="15"/>
    </row>
    <row r="26" spans="2:115" ht="12" customHeight="1">
      <c r="D26" s="23" t="s">
        <v>71</v>
      </c>
      <c r="E26" s="15"/>
      <c r="F26" s="15"/>
      <c r="G26" s="15"/>
      <c r="H26" s="15"/>
      <c r="I26" s="15"/>
      <c r="J26" s="15"/>
      <c r="K26" s="15"/>
      <c r="L26" s="15"/>
      <c r="M26" s="15"/>
      <c r="N26" s="15"/>
      <c r="O26" s="15"/>
      <c r="P26" s="15"/>
      <c r="Q26" s="15"/>
      <c r="R26" s="15"/>
      <c r="S26" s="18"/>
      <c r="T26" s="15"/>
      <c r="U26" s="15"/>
      <c r="V26" s="15"/>
      <c r="W26" s="15"/>
      <c r="X26" s="15"/>
      <c r="Y26" s="15"/>
      <c r="Z26" s="15"/>
      <c r="AA26" s="15"/>
      <c r="AB26" s="15"/>
      <c r="AC26" s="15"/>
      <c r="AD26" s="15"/>
      <c r="AE26" s="5"/>
      <c r="AF26" s="5"/>
      <c r="AG26" s="18"/>
      <c r="AH26" s="5"/>
      <c r="AI26" s="5"/>
      <c r="AJ26" s="18"/>
      <c r="AK26" s="18"/>
      <c r="AL26" s="5"/>
      <c r="AM26" s="5"/>
      <c r="AN26" s="15"/>
      <c r="AO26" s="15"/>
      <c r="AP26" s="15"/>
      <c r="AQ26" s="15"/>
      <c r="AR26" s="15"/>
      <c r="AS26" s="15"/>
      <c r="AU26" s="15"/>
      <c r="AV26" s="5"/>
      <c r="AW26" s="5"/>
      <c r="AX26" s="15"/>
      <c r="AY26" s="15"/>
      <c r="AZ26" s="15"/>
      <c r="BI26" s="15"/>
      <c r="BJ26" s="15" t="s">
        <v>372</v>
      </c>
      <c r="BK26" s="33"/>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5"/>
      <c r="CZ26" s="5"/>
      <c r="DH26" s="25"/>
      <c r="DK26" s="15"/>
    </row>
    <row r="27" spans="2:115" ht="12" customHeight="1">
      <c r="C27" s="8"/>
      <c r="D27" s="8" t="s">
        <v>212</v>
      </c>
      <c r="E27" s="15"/>
      <c r="F27" s="15"/>
      <c r="G27" s="15"/>
      <c r="H27" s="15"/>
      <c r="I27" s="15"/>
      <c r="J27" s="15"/>
      <c r="K27" s="15"/>
      <c r="L27" s="15"/>
      <c r="M27" s="15"/>
      <c r="N27" s="15"/>
      <c r="O27" s="15"/>
      <c r="P27" s="15"/>
      <c r="Q27" s="15"/>
      <c r="R27" s="15"/>
      <c r="S27" s="18"/>
      <c r="T27" s="15"/>
      <c r="U27" s="15"/>
      <c r="V27" s="15"/>
      <c r="W27" s="15"/>
      <c r="X27" s="15"/>
      <c r="Y27" s="15"/>
      <c r="Z27" s="15"/>
      <c r="AA27" s="15"/>
      <c r="AB27" s="15"/>
      <c r="AC27" s="15"/>
      <c r="AD27" s="15"/>
      <c r="AE27" s="5"/>
      <c r="AF27" s="5"/>
      <c r="AG27" s="18"/>
      <c r="AH27" s="5"/>
      <c r="AI27" s="5"/>
      <c r="AJ27" s="18"/>
      <c r="AK27" s="18"/>
      <c r="AL27" s="5"/>
      <c r="AM27" s="5"/>
      <c r="AN27" s="15"/>
      <c r="AO27" s="15"/>
      <c r="AP27" s="15"/>
      <c r="AQ27" s="15"/>
      <c r="AR27" s="15"/>
      <c r="AS27" s="15"/>
      <c r="AV27" s="15"/>
      <c r="AW27" s="15"/>
      <c r="BI27" s="15"/>
      <c r="BJ27" s="15" t="s">
        <v>81</v>
      </c>
      <c r="BK27" s="33"/>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Y27" s="15"/>
      <c r="CZ27" s="5"/>
      <c r="DH27" s="25"/>
      <c r="DK27" s="15"/>
    </row>
    <row r="28" spans="2:115" ht="12" customHeight="1">
      <c r="C28" s="15"/>
      <c r="D28" s="24" t="s">
        <v>213</v>
      </c>
      <c r="E28" s="15"/>
      <c r="F28" s="15"/>
      <c r="G28" s="15"/>
      <c r="H28" s="15"/>
      <c r="I28" s="15"/>
      <c r="J28" s="15"/>
      <c r="K28" s="15"/>
      <c r="L28" s="15"/>
      <c r="M28" s="15"/>
      <c r="N28" s="15"/>
      <c r="O28" s="15"/>
      <c r="P28" s="15"/>
      <c r="Q28" s="15"/>
      <c r="R28" s="15"/>
      <c r="S28" s="18"/>
      <c r="T28" s="15"/>
      <c r="U28" s="15"/>
      <c r="V28" s="15"/>
      <c r="W28" s="15"/>
      <c r="X28" s="15"/>
      <c r="Y28" s="15"/>
      <c r="Z28" s="15"/>
      <c r="AA28" s="15"/>
      <c r="AB28" s="15"/>
      <c r="AC28" s="15"/>
      <c r="AD28" s="15"/>
      <c r="AE28" s="5"/>
      <c r="AF28" s="5"/>
      <c r="AG28" s="18"/>
      <c r="AH28" s="5"/>
      <c r="AI28" s="5"/>
      <c r="AJ28" s="18"/>
      <c r="AK28" s="18"/>
      <c r="AL28" s="5"/>
      <c r="AM28" s="5"/>
      <c r="AN28" s="15"/>
      <c r="AO28" s="15"/>
      <c r="AP28" s="15"/>
      <c r="AQ28" s="15"/>
      <c r="AR28" s="15"/>
      <c r="AS28" s="15"/>
      <c r="BI28" s="15"/>
      <c r="BJ28" s="15" t="s">
        <v>318</v>
      </c>
      <c r="BK28" s="33"/>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X28" s="15"/>
      <c r="CZ28" s="15"/>
      <c r="DH28" s="25"/>
      <c r="DK28" s="15"/>
    </row>
    <row r="29" spans="2:115" ht="12" customHeight="1">
      <c r="C29" s="15"/>
      <c r="D29" s="15" t="s">
        <v>214</v>
      </c>
      <c r="E29" s="15"/>
      <c r="F29" s="15"/>
      <c r="G29" s="15"/>
      <c r="H29" s="15"/>
      <c r="I29" s="15"/>
      <c r="J29" s="15"/>
      <c r="K29" s="15"/>
      <c r="L29" s="15"/>
      <c r="M29" s="15"/>
      <c r="N29" s="15"/>
      <c r="O29" s="15"/>
      <c r="P29" s="15"/>
      <c r="Q29" s="15"/>
      <c r="R29" s="15"/>
      <c r="S29" s="18"/>
      <c r="T29" s="15"/>
      <c r="U29" s="15"/>
      <c r="V29" s="15"/>
      <c r="W29" s="15"/>
      <c r="X29" s="15"/>
      <c r="Y29" s="15"/>
      <c r="Z29" s="15"/>
      <c r="AA29" s="15"/>
      <c r="AB29" s="15"/>
      <c r="AC29" s="15"/>
      <c r="AD29" s="15"/>
      <c r="AE29" s="5"/>
      <c r="AF29" s="5"/>
      <c r="AG29" s="18"/>
      <c r="AH29" s="5"/>
      <c r="AI29" s="5"/>
      <c r="AJ29" s="18"/>
      <c r="AK29" s="18"/>
      <c r="AL29" s="5"/>
      <c r="AM29" s="5"/>
      <c r="AN29" s="15"/>
      <c r="AO29" s="15"/>
      <c r="AP29" s="15"/>
      <c r="AQ29" s="15"/>
      <c r="AR29" s="15"/>
      <c r="AS29" s="15"/>
      <c r="BI29" s="15"/>
      <c r="BJ29" s="15" t="s">
        <v>256</v>
      </c>
      <c r="BK29" s="33"/>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DH29" s="25"/>
      <c r="DK29" s="15"/>
    </row>
    <row r="30" spans="2:115" ht="12" customHeight="1">
      <c r="C30" s="15"/>
      <c r="D30" s="15"/>
      <c r="E30" s="15"/>
      <c r="F30" s="15"/>
      <c r="G30" s="15"/>
      <c r="H30" s="15"/>
      <c r="I30" s="15"/>
      <c r="J30" s="15"/>
      <c r="K30" s="15"/>
      <c r="L30" s="15"/>
      <c r="M30" s="15"/>
      <c r="N30" s="15"/>
      <c r="O30" s="15"/>
      <c r="P30" s="15"/>
      <c r="Q30" s="15"/>
      <c r="R30" s="15"/>
      <c r="S30" s="18"/>
      <c r="T30" s="15"/>
      <c r="U30" s="15"/>
      <c r="V30" s="15"/>
      <c r="W30" s="15"/>
      <c r="X30" s="15"/>
      <c r="Y30" s="15"/>
      <c r="Z30" s="15"/>
      <c r="AA30" s="15"/>
      <c r="AB30" s="15"/>
      <c r="AC30" s="15"/>
      <c r="AD30" s="15"/>
      <c r="AE30" s="5"/>
      <c r="AF30" s="5"/>
      <c r="AG30" s="18"/>
      <c r="AH30" s="5"/>
      <c r="AI30" s="5"/>
      <c r="AJ30" s="18"/>
      <c r="AK30" s="18"/>
      <c r="AL30" s="5"/>
      <c r="AM30" s="5"/>
      <c r="AN30" s="15"/>
      <c r="AO30" s="15"/>
      <c r="AP30" s="15"/>
      <c r="AQ30" s="15"/>
      <c r="AR30" s="15"/>
      <c r="AS30" s="15"/>
      <c r="BI30" s="15"/>
      <c r="BJ30" s="15" t="s">
        <v>319</v>
      </c>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27"/>
      <c r="DH30" s="25"/>
      <c r="DK30" s="15"/>
    </row>
    <row r="31" spans="2:115" ht="12" customHeight="1">
      <c r="C31" s="15" t="s">
        <v>114</v>
      </c>
      <c r="D31" s="8"/>
      <c r="E31" s="15"/>
      <c r="F31" s="15"/>
      <c r="G31" s="15"/>
      <c r="H31" s="15"/>
      <c r="I31" s="15"/>
      <c r="J31" s="15"/>
      <c r="K31" s="15"/>
      <c r="L31" s="15"/>
      <c r="M31" s="15"/>
      <c r="N31" s="15"/>
      <c r="O31" s="15"/>
      <c r="P31" s="15"/>
      <c r="Q31" s="15"/>
      <c r="R31" s="15"/>
      <c r="S31" s="18"/>
      <c r="T31" s="15"/>
      <c r="U31" s="15"/>
      <c r="V31" s="15"/>
      <c r="W31" s="15"/>
      <c r="X31" s="15"/>
      <c r="Y31" s="15"/>
      <c r="Z31" s="15"/>
      <c r="AA31" s="15"/>
      <c r="AB31" s="15"/>
      <c r="AC31" s="15"/>
      <c r="AD31" s="15"/>
      <c r="AE31" s="5"/>
      <c r="AF31" s="5"/>
      <c r="AG31" s="18"/>
      <c r="AH31" s="5"/>
      <c r="AI31" s="5"/>
      <c r="AJ31" s="18"/>
      <c r="AK31" s="18"/>
      <c r="AL31" s="5"/>
      <c r="AM31" s="5"/>
      <c r="AN31" s="15"/>
      <c r="AO31" s="15"/>
      <c r="AP31" s="15"/>
      <c r="AQ31" s="15"/>
      <c r="AR31" s="15"/>
      <c r="AS31" s="15"/>
      <c r="CT31" s="18"/>
      <c r="DH31" s="25"/>
      <c r="DK31" s="15"/>
    </row>
    <row r="32" spans="2:115" ht="12" customHeight="1">
      <c r="C32" s="5"/>
      <c r="D32" s="15" t="s">
        <v>361</v>
      </c>
      <c r="E32" s="15"/>
      <c r="F32" s="15"/>
      <c r="G32" s="15"/>
      <c r="H32" s="15"/>
      <c r="I32" s="15"/>
      <c r="J32" s="15"/>
      <c r="K32" s="15"/>
      <c r="L32" s="15"/>
      <c r="M32" s="15"/>
      <c r="N32" s="15"/>
      <c r="O32" s="15"/>
      <c r="P32" s="15"/>
      <c r="Q32" s="15"/>
      <c r="R32" s="15"/>
      <c r="S32" s="18"/>
      <c r="T32" s="15"/>
      <c r="U32" s="15"/>
      <c r="V32" s="15"/>
      <c r="W32" s="15"/>
      <c r="X32" s="15"/>
      <c r="Y32" s="15"/>
      <c r="Z32" s="15"/>
      <c r="AA32" s="15"/>
      <c r="AB32" s="15"/>
      <c r="AC32" s="15"/>
      <c r="AD32" s="15"/>
      <c r="AE32" s="5"/>
      <c r="AF32" s="5"/>
      <c r="AG32" s="18"/>
      <c r="AH32" s="5"/>
      <c r="AI32" s="5"/>
      <c r="AJ32" s="18"/>
      <c r="AK32" s="18"/>
      <c r="AL32" s="5"/>
      <c r="AM32" s="5"/>
      <c r="AN32" s="15"/>
      <c r="AO32" s="15"/>
      <c r="AP32" s="15"/>
      <c r="AQ32" s="15"/>
      <c r="AR32" s="15"/>
      <c r="AS32" s="15"/>
      <c r="BI32" s="15" t="s">
        <v>101</v>
      </c>
      <c r="BJ32" s="8"/>
      <c r="BK32" s="25"/>
      <c r="CT32" s="29"/>
      <c r="DH32" s="25"/>
      <c r="DK32" s="15"/>
    </row>
    <row r="33" spans="3:115" ht="12" customHeight="1">
      <c r="C33" s="22"/>
      <c r="D33" s="3" t="s">
        <v>338</v>
      </c>
      <c r="E33" s="15"/>
      <c r="F33" s="15"/>
      <c r="G33" s="15"/>
      <c r="H33" s="15"/>
      <c r="I33" s="15"/>
      <c r="J33" s="15"/>
      <c r="K33" s="15"/>
      <c r="L33" s="15"/>
      <c r="M33" s="15"/>
      <c r="N33" s="15"/>
      <c r="O33" s="15"/>
      <c r="P33" s="15"/>
      <c r="Q33" s="15"/>
      <c r="R33" s="15"/>
      <c r="S33" s="18"/>
      <c r="T33" s="15"/>
      <c r="U33" s="15"/>
      <c r="V33" s="15"/>
      <c r="W33" s="15"/>
      <c r="X33" s="15"/>
      <c r="Y33" s="15"/>
      <c r="Z33" s="15"/>
      <c r="AA33" s="15"/>
      <c r="AB33" s="15"/>
      <c r="AC33" s="15"/>
      <c r="AD33" s="15"/>
      <c r="AE33" s="5"/>
      <c r="AF33" s="5"/>
      <c r="AG33" s="18"/>
      <c r="AH33" s="5"/>
      <c r="AI33" s="5"/>
      <c r="AJ33" s="18"/>
      <c r="AK33" s="18"/>
      <c r="AL33" s="5"/>
      <c r="AM33" s="5"/>
      <c r="AN33" s="15"/>
      <c r="AO33" s="15"/>
      <c r="AP33" s="15"/>
      <c r="AQ33" s="15"/>
      <c r="AR33" s="15"/>
      <c r="AS33" s="15"/>
      <c r="BI33" s="15" t="s">
        <v>26</v>
      </c>
      <c r="BJ33" s="15"/>
      <c r="BK33" s="25"/>
      <c r="CT33" s="29"/>
      <c r="DH33" s="25"/>
      <c r="DK33" s="15"/>
    </row>
    <row r="34" spans="3:115" ht="12" customHeight="1">
      <c r="C34" s="22"/>
      <c r="D34" s="24" t="s">
        <v>372</v>
      </c>
      <c r="E34" s="15"/>
      <c r="F34" s="15"/>
      <c r="G34" s="15"/>
      <c r="H34" s="15"/>
      <c r="I34" s="15"/>
      <c r="J34" s="15"/>
      <c r="K34" s="15"/>
      <c r="L34" s="15"/>
      <c r="M34" s="15"/>
      <c r="N34" s="15"/>
      <c r="O34" s="15"/>
      <c r="P34" s="15"/>
      <c r="Q34" s="15"/>
      <c r="R34" s="15"/>
      <c r="S34" s="18"/>
      <c r="T34" s="15"/>
      <c r="U34" s="15"/>
      <c r="V34" s="15"/>
      <c r="W34" s="15"/>
      <c r="X34" s="15"/>
      <c r="Y34" s="15"/>
      <c r="Z34" s="15"/>
      <c r="AA34" s="15"/>
      <c r="AB34" s="15"/>
      <c r="AC34" s="15"/>
      <c r="AD34" s="15"/>
      <c r="AE34" s="5"/>
      <c r="AF34" s="5"/>
      <c r="AG34" s="18"/>
      <c r="AH34" s="5"/>
      <c r="AI34" s="5"/>
      <c r="AJ34" s="25"/>
      <c r="AK34" s="25"/>
      <c r="AL34" s="5"/>
      <c r="AM34" s="5"/>
      <c r="AN34" s="15"/>
      <c r="AO34" s="15"/>
      <c r="AP34" s="15"/>
      <c r="AQ34" s="15"/>
      <c r="AR34" s="15"/>
      <c r="AS34" s="15"/>
      <c r="BI34" s="15"/>
      <c r="BJ34" s="15" t="s">
        <v>354</v>
      </c>
      <c r="BK34" s="25"/>
      <c r="CT34" s="29"/>
      <c r="DH34" s="25"/>
      <c r="DK34" s="15"/>
    </row>
    <row r="35" spans="3:115" ht="12" customHeight="1">
      <c r="C35" s="22"/>
      <c r="D35" s="21"/>
      <c r="E35" s="15"/>
      <c r="F35" s="15"/>
      <c r="G35" s="15"/>
      <c r="H35" s="15"/>
      <c r="I35" s="15"/>
      <c r="J35" s="15"/>
      <c r="K35" s="15"/>
      <c r="L35" s="15"/>
      <c r="M35" s="15"/>
      <c r="N35" s="15"/>
      <c r="O35" s="15"/>
      <c r="P35" s="15"/>
      <c r="Q35" s="15"/>
      <c r="R35" s="15"/>
      <c r="S35" s="18"/>
      <c r="T35" s="15"/>
      <c r="U35" s="15"/>
      <c r="V35" s="15"/>
      <c r="W35" s="15"/>
      <c r="X35" s="15"/>
      <c r="Y35" s="15"/>
      <c r="Z35" s="15"/>
      <c r="AA35" s="15"/>
      <c r="AB35" s="15"/>
      <c r="AC35" s="15"/>
      <c r="AD35" s="15"/>
      <c r="AE35" s="5"/>
      <c r="AF35" s="5"/>
      <c r="AG35" s="18"/>
      <c r="AH35" s="5"/>
      <c r="AI35" s="25"/>
      <c r="AJ35" s="25"/>
      <c r="AK35" s="25"/>
      <c r="AL35" s="5"/>
      <c r="AM35" s="25"/>
      <c r="AN35" s="15"/>
      <c r="AO35" s="15"/>
      <c r="AP35" s="15"/>
      <c r="AQ35" s="15"/>
      <c r="AR35" s="15"/>
      <c r="AS35" s="15"/>
      <c r="BI35" s="15"/>
      <c r="BJ35" s="15" t="s">
        <v>329</v>
      </c>
      <c r="BK35" s="25"/>
      <c r="CT35" s="29"/>
      <c r="DH35" s="25"/>
      <c r="DK35" s="15"/>
    </row>
    <row r="36" spans="3:115" ht="12" customHeight="1">
      <c r="C36" s="15" t="s">
        <v>317</v>
      </c>
      <c r="D36" s="24"/>
      <c r="E36" s="15"/>
      <c r="F36" s="15"/>
      <c r="G36" s="15"/>
      <c r="H36" s="15"/>
      <c r="I36" s="15"/>
      <c r="J36" s="15"/>
      <c r="K36" s="15"/>
      <c r="L36" s="15"/>
      <c r="M36" s="15"/>
      <c r="N36" s="15"/>
      <c r="O36" s="15"/>
      <c r="P36" s="15"/>
      <c r="Q36" s="15"/>
      <c r="R36" s="15"/>
      <c r="S36" s="18"/>
      <c r="T36" s="15"/>
      <c r="U36" s="15"/>
      <c r="V36" s="15"/>
      <c r="W36" s="15"/>
      <c r="X36" s="15"/>
      <c r="Y36" s="15"/>
      <c r="Z36" s="15"/>
      <c r="AA36" s="15"/>
      <c r="AB36" s="15"/>
      <c r="AC36" s="15"/>
      <c r="AD36" s="15"/>
      <c r="AE36" s="5"/>
      <c r="AF36" s="5"/>
      <c r="AG36" s="18"/>
      <c r="AH36" s="25"/>
      <c r="AI36" s="25"/>
      <c r="AJ36" s="25"/>
      <c r="AK36" s="25"/>
      <c r="AL36" s="5"/>
      <c r="AM36" s="25"/>
      <c r="AN36" s="15"/>
      <c r="AO36" s="15"/>
      <c r="AP36" s="15"/>
      <c r="AQ36" s="15"/>
      <c r="AR36" s="15"/>
      <c r="AS36" s="15"/>
      <c r="BI36" s="15"/>
      <c r="BJ36" s="15" t="s">
        <v>337</v>
      </c>
      <c r="BK36" s="25"/>
      <c r="CT36" s="29"/>
      <c r="DH36" s="25"/>
      <c r="DK36" s="15"/>
    </row>
    <row r="37" spans="3:115" ht="12" customHeight="1">
      <c r="C37" s="32"/>
      <c r="D37" s="21" t="s">
        <v>338</v>
      </c>
      <c r="E37" s="15"/>
      <c r="F37" s="15"/>
      <c r="G37" s="15"/>
      <c r="H37" s="15"/>
      <c r="I37" s="15"/>
      <c r="J37" s="15"/>
      <c r="K37" s="15"/>
      <c r="L37" s="15"/>
      <c r="M37" s="15"/>
      <c r="N37" s="15"/>
      <c r="O37" s="15"/>
      <c r="P37" s="15"/>
      <c r="Q37" s="15"/>
      <c r="R37" s="15"/>
      <c r="S37" s="18"/>
      <c r="T37" s="15"/>
      <c r="U37" s="15"/>
      <c r="V37" s="15"/>
      <c r="W37" s="15"/>
      <c r="X37" s="15"/>
      <c r="Y37" s="15"/>
      <c r="Z37" s="15"/>
      <c r="AA37" s="15"/>
      <c r="AB37" s="15"/>
      <c r="AC37" s="15"/>
      <c r="AD37" s="15"/>
      <c r="AE37" s="5"/>
      <c r="AF37" s="5"/>
      <c r="AG37" s="18"/>
      <c r="AH37" s="25"/>
      <c r="AI37" s="25"/>
      <c r="AJ37" s="25"/>
      <c r="AK37" s="25"/>
      <c r="AL37" s="5"/>
      <c r="AM37" s="25"/>
      <c r="AN37" s="15"/>
      <c r="AO37" s="15"/>
      <c r="AP37" s="15"/>
      <c r="AQ37" s="15"/>
      <c r="AR37" s="15"/>
      <c r="AS37" s="15"/>
      <c r="BI37" s="15"/>
      <c r="BJ37" s="15" t="s">
        <v>257</v>
      </c>
      <c r="BK37" s="25"/>
      <c r="CT37" s="29"/>
      <c r="DH37" s="25"/>
      <c r="DK37" s="15"/>
    </row>
    <row r="38" spans="3:115" ht="12" customHeight="1">
      <c r="C38" s="32"/>
      <c r="D38" s="21" t="s">
        <v>372</v>
      </c>
      <c r="E38" s="15"/>
      <c r="F38" s="15"/>
      <c r="G38" s="15"/>
      <c r="H38" s="15"/>
      <c r="I38" s="15"/>
      <c r="J38" s="15"/>
      <c r="K38" s="15"/>
      <c r="L38" s="15"/>
      <c r="M38" s="15"/>
      <c r="N38" s="15"/>
      <c r="O38" s="15"/>
      <c r="P38" s="15"/>
      <c r="Q38" s="15"/>
      <c r="R38" s="15"/>
      <c r="S38" s="18"/>
      <c r="T38" s="15"/>
      <c r="U38" s="15"/>
      <c r="V38" s="15"/>
      <c r="W38" s="15"/>
      <c r="X38" s="15"/>
      <c r="Y38" s="15"/>
      <c r="Z38" s="15"/>
      <c r="AA38" s="15"/>
      <c r="AB38" s="15"/>
      <c r="AC38" s="15"/>
      <c r="AD38" s="15"/>
      <c r="AE38" s="5"/>
      <c r="AF38" s="5"/>
      <c r="AG38" s="18"/>
      <c r="AH38" s="25"/>
      <c r="AI38" s="25"/>
      <c r="AJ38" s="18"/>
      <c r="AK38" s="18"/>
      <c r="AL38" s="5"/>
      <c r="AM38" s="25"/>
      <c r="AN38" s="15"/>
      <c r="AO38" s="15"/>
      <c r="AP38" s="15"/>
      <c r="AQ38" s="15"/>
      <c r="AR38" s="15"/>
      <c r="AS38" s="15"/>
      <c r="BI38" s="15"/>
      <c r="BJ38" s="15"/>
      <c r="BK38" s="25"/>
      <c r="CT38" s="29"/>
      <c r="DH38" s="25"/>
      <c r="DK38" s="15"/>
    </row>
    <row r="39" spans="3:115" ht="12" customHeight="1">
      <c r="C39" s="32"/>
      <c r="D39" s="21" t="s">
        <v>55</v>
      </c>
      <c r="E39" s="15"/>
      <c r="F39" s="15"/>
      <c r="G39" s="15"/>
      <c r="H39" s="15"/>
      <c r="I39" s="15"/>
      <c r="J39" s="15"/>
      <c r="K39" s="15"/>
      <c r="L39" s="15"/>
      <c r="M39" s="15"/>
      <c r="N39" s="15"/>
      <c r="O39" s="15"/>
      <c r="P39" s="15"/>
      <c r="Q39" s="15"/>
      <c r="R39" s="15"/>
      <c r="S39" s="18"/>
      <c r="T39" s="15"/>
      <c r="U39" s="15"/>
      <c r="V39" s="15"/>
      <c r="W39" s="15"/>
      <c r="X39" s="15"/>
      <c r="Y39" s="15"/>
      <c r="Z39" s="15"/>
      <c r="AA39" s="15"/>
      <c r="AB39" s="15"/>
      <c r="AC39" s="15"/>
      <c r="AD39" s="15"/>
      <c r="AE39" s="5"/>
      <c r="AF39" s="5"/>
      <c r="AG39" s="18"/>
      <c r="AH39" s="25"/>
      <c r="AI39" s="5"/>
      <c r="AJ39" s="18"/>
      <c r="AK39" s="5"/>
      <c r="AL39" s="25"/>
      <c r="AM39" s="25"/>
      <c r="AN39" s="15"/>
      <c r="AO39" s="15"/>
      <c r="AP39" s="15"/>
      <c r="AQ39" s="15"/>
      <c r="AR39" s="15"/>
      <c r="AS39" s="15"/>
      <c r="BI39" s="15" t="s">
        <v>430</v>
      </c>
      <c r="BJ39" s="15"/>
      <c r="BK39" s="25"/>
      <c r="CT39" s="29"/>
      <c r="DH39" s="25"/>
      <c r="DK39" s="15"/>
    </row>
    <row r="40" spans="3:115" ht="12" customHeight="1">
      <c r="C40" s="32"/>
      <c r="D40" s="21" t="s">
        <v>57</v>
      </c>
      <c r="E40" s="15"/>
      <c r="F40" s="15"/>
      <c r="G40" s="15"/>
      <c r="H40" s="15"/>
      <c r="I40" s="15"/>
      <c r="J40" s="15"/>
      <c r="K40" s="15"/>
      <c r="L40" s="15"/>
      <c r="M40" s="15"/>
      <c r="N40" s="15"/>
      <c r="O40" s="15"/>
      <c r="P40" s="15"/>
      <c r="Q40" s="15"/>
      <c r="R40" s="15"/>
      <c r="S40" s="18"/>
      <c r="T40" s="15"/>
      <c r="U40" s="15"/>
      <c r="V40" s="15"/>
      <c r="W40" s="15"/>
      <c r="X40" s="15"/>
      <c r="Y40" s="15"/>
      <c r="Z40" s="15"/>
      <c r="AA40" s="15"/>
      <c r="AB40" s="15"/>
      <c r="AC40" s="15"/>
      <c r="AD40" s="15"/>
      <c r="AE40" s="5"/>
      <c r="AF40" s="5"/>
      <c r="AG40" s="25"/>
      <c r="AH40" s="5"/>
      <c r="AI40" s="18"/>
      <c r="AJ40" s="18"/>
      <c r="AK40" s="5"/>
      <c r="AL40" s="25"/>
      <c r="AM40" s="25"/>
      <c r="AN40" s="15"/>
      <c r="AO40" s="15"/>
      <c r="AP40" s="15"/>
      <c r="AQ40" s="15"/>
      <c r="AR40" s="15"/>
      <c r="AS40" s="15"/>
      <c r="BI40" s="15"/>
      <c r="BJ40" s="8" t="s">
        <v>354</v>
      </c>
      <c r="BK40" s="25"/>
      <c r="CT40" s="29"/>
      <c r="DH40" s="25"/>
      <c r="DK40" s="15"/>
    </row>
    <row r="41" spans="3:115" ht="12" customHeight="1">
      <c r="D41" s="23" t="s">
        <v>74</v>
      </c>
      <c r="E41" s="15"/>
      <c r="F41" s="15"/>
      <c r="G41" s="15"/>
      <c r="H41" s="15"/>
      <c r="I41" s="15"/>
      <c r="J41" s="15"/>
      <c r="K41" s="15"/>
      <c r="L41" s="15"/>
      <c r="M41" s="15"/>
      <c r="N41" s="15"/>
      <c r="O41" s="15" t="s">
        <v>120</v>
      </c>
      <c r="P41" s="15"/>
      <c r="Q41" s="15"/>
      <c r="R41" s="15"/>
      <c r="S41" s="18"/>
      <c r="T41" s="15"/>
      <c r="U41" s="15"/>
      <c r="V41" s="15"/>
      <c r="W41" s="15"/>
      <c r="X41" s="15"/>
      <c r="Y41" s="15"/>
      <c r="Z41" s="15"/>
      <c r="AA41" s="15"/>
      <c r="AB41" s="15"/>
      <c r="AC41" s="15"/>
      <c r="AD41" s="15"/>
      <c r="AE41" s="5"/>
      <c r="AF41" s="25"/>
      <c r="AG41" s="25"/>
      <c r="AH41" s="5"/>
      <c r="AI41" s="18"/>
      <c r="AJ41" s="18"/>
      <c r="AK41" s="5"/>
      <c r="AL41" s="25"/>
      <c r="AM41" s="5"/>
      <c r="AN41" s="15"/>
      <c r="AO41" s="15"/>
      <c r="AP41" s="15"/>
      <c r="AQ41" s="15"/>
      <c r="AR41" s="15"/>
      <c r="AS41" s="15"/>
      <c r="BI41" s="15"/>
      <c r="BJ41" s="15" t="s">
        <v>329</v>
      </c>
      <c r="BK41" s="25"/>
      <c r="CT41" s="29"/>
      <c r="DH41" s="25"/>
      <c r="DK41" s="15"/>
    </row>
    <row r="42" spans="3:115" ht="12" customHeight="1">
      <c r="C42" s="15"/>
      <c r="D42" s="23" t="s">
        <v>75</v>
      </c>
      <c r="E42" s="15"/>
      <c r="F42" s="15"/>
      <c r="G42" s="15"/>
      <c r="H42" s="15"/>
      <c r="I42" s="15"/>
      <c r="J42" s="15"/>
      <c r="K42" s="15"/>
      <c r="L42" s="15"/>
      <c r="M42" s="15"/>
      <c r="N42" s="15"/>
      <c r="O42" s="15" t="s">
        <v>76</v>
      </c>
      <c r="P42" s="15"/>
      <c r="Q42" s="15"/>
      <c r="R42" s="15"/>
      <c r="S42" s="18"/>
      <c r="T42" s="15"/>
      <c r="U42" s="15"/>
      <c r="V42" s="15"/>
      <c r="W42" s="15"/>
      <c r="X42" s="15"/>
      <c r="Y42" s="15"/>
      <c r="Z42" s="15"/>
      <c r="AA42" s="15"/>
      <c r="AB42" s="15"/>
      <c r="AC42" s="15"/>
      <c r="AD42" s="15"/>
      <c r="AE42" s="5"/>
      <c r="AF42" s="25"/>
      <c r="AG42" s="25"/>
      <c r="AH42" s="5"/>
      <c r="AI42" s="18"/>
      <c r="AJ42" s="18"/>
      <c r="AK42" s="5"/>
      <c r="AL42" s="5"/>
      <c r="AM42" s="18"/>
      <c r="AN42" s="15"/>
      <c r="AO42" s="15"/>
      <c r="AP42" s="15"/>
      <c r="AQ42" s="15"/>
      <c r="AR42" s="15"/>
      <c r="AS42" s="15"/>
      <c r="BI42" s="15"/>
      <c r="BJ42" s="15" t="s">
        <v>257</v>
      </c>
      <c r="BK42" s="25"/>
      <c r="CT42" s="5"/>
      <c r="DH42" s="25"/>
      <c r="DK42" s="15"/>
    </row>
    <row r="43" spans="3:115" ht="12" customHeight="1">
      <c r="C43" s="15"/>
      <c r="D43" s="24" t="s">
        <v>97</v>
      </c>
      <c r="E43" s="15"/>
      <c r="F43" s="15"/>
      <c r="G43" s="15"/>
      <c r="H43" s="15"/>
      <c r="I43" s="15"/>
      <c r="J43" s="15"/>
      <c r="K43" s="15"/>
      <c r="L43" s="15"/>
      <c r="M43" s="15"/>
      <c r="N43" s="15"/>
      <c r="O43" s="15" t="s">
        <v>77</v>
      </c>
      <c r="P43" s="15"/>
      <c r="Q43" s="15"/>
      <c r="R43" s="15"/>
      <c r="S43" s="18"/>
      <c r="T43" s="15"/>
      <c r="U43" s="15"/>
      <c r="V43" s="15"/>
      <c r="W43" s="15"/>
      <c r="X43" s="15"/>
      <c r="Y43" s="15"/>
      <c r="Z43" s="15"/>
      <c r="AA43" s="15"/>
      <c r="AB43" s="15"/>
      <c r="AC43" s="15"/>
      <c r="AD43" s="15"/>
      <c r="AE43" s="5"/>
      <c r="AF43" s="25"/>
      <c r="AG43" s="18"/>
      <c r="AH43" s="5"/>
      <c r="AI43" s="18"/>
      <c r="AJ43" s="25"/>
      <c r="AK43" s="25"/>
      <c r="AL43" s="5"/>
      <c r="AM43" s="18"/>
      <c r="AN43" s="15"/>
      <c r="AO43" s="15"/>
      <c r="AP43" s="15"/>
      <c r="AQ43" s="15"/>
      <c r="AR43" s="15"/>
      <c r="AS43" s="15"/>
      <c r="BI43" s="15"/>
      <c r="BJ43" s="15" t="s">
        <v>258</v>
      </c>
      <c r="BK43" s="25"/>
      <c r="CT43" s="5"/>
      <c r="DH43" s="25"/>
      <c r="DK43" s="15"/>
    </row>
    <row r="44" spans="3:115" ht="12" customHeight="1">
      <c r="C44" s="15"/>
      <c r="D44" s="8" t="s">
        <v>98</v>
      </c>
      <c r="E44" s="15"/>
      <c r="F44" s="15"/>
      <c r="G44" s="15"/>
      <c r="H44" s="15"/>
      <c r="I44" s="15"/>
      <c r="J44" s="15"/>
      <c r="K44" s="15"/>
      <c r="L44" s="15"/>
      <c r="M44" s="15"/>
      <c r="N44" s="15"/>
      <c r="O44" s="15" t="s">
        <v>78</v>
      </c>
      <c r="P44" s="15"/>
      <c r="Q44" s="15"/>
      <c r="R44" s="15"/>
      <c r="S44" s="18"/>
      <c r="T44" s="15"/>
      <c r="U44" s="15"/>
      <c r="V44" s="15"/>
      <c r="W44" s="15"/>
      <c r="X44" s="15"/>
      <c r="Y44" s="15"/>
      <c r="Z44" s="15"/>
      <c r="AA44" s="15"/>
      <c r="AB44" s="15"/>
      <c r="AC44" s="15"/>
      <c r="AD44" s="15"/>
      <c r="AE44" s="5"/>
      <c r="AF44" s="5"/>
      <c r="AG44" s="5"/>
      <c r="AH44" s="5"/>
      <c r="AI44" s="25"/>
      <c r="AJ44" s="25"/>
      <c r="AK44" s="25"/>
      <c r="AL44" s="5"/>
      <c r="AM44" s="18"/>
      <c r="AN44" s="15"/>
      <c r="AO44" s="15"/>
      <c r="AP44" s="15"/>
      <c r="AQ44" s="15"/>
      <c r="AR44" s="15"/>
      <c r="AS44" s="15"/>
      <c r="BI44" s="15"/>
      <c r="BJ44" s="15" t="s">
        <v>299</v>
      </c>
      <c r="BK44" s="25"/>
      <c r="CT44" s="5"/>
      <c r="DH44" s="25"/>
      <c r="DK44" s="15"/>
    </row>
    <row r="45" spans="3:115" ht="12" customHeight="1">
      <c r="C45" s="15"/>
      <c r="D45" s="15" t="s">
        <v>86</v>
      </c>
      <c r="E45" s="15"/>
      <c r="F45" s="15"/>
      <c r="G45" s="15"/>
      <c r="H45" s="15"/>
      <c r="I45" s="15"/>
      <c r="J45" s="15"/>
      <c r="K45" s="15"/>
      <c r="L45" s="15"/>
      <c r="M45" s="15"/>
      <c r="N45" s="15"/>
      <c r="O45" s="15" t="s">
        <v>79</v>
      </c>
      <c r="P45" s="15"/>
      <c r="Q45" s="25"/>
      <c r="R45" s="15"/>
      <c r="S45" s="15"/>
      <c r="T45" s="15"/>
      <c r="U45" s="15"/>
      <c r="V45" s="15"/>
      <c r="W45" s="15"/>
      <c r="X45" s="15"/>
      <c r="Y45" s="15"/>
      <c r="Z45" s="15"/>
      <c r="AA45" s="15"/>
      <c r="AB45" s="15"/>
      <c r="AC45" s="15"/>
      <c r="AD45" s="25"/>
      <c r="AE45" s="5"/>
      <c r="AF45" s="18"/>
      <c r="AG45" s="5"/>
      <c r="AH45" s="25"/>
      <c r="AI45" s="25"/>
      <c r="AJ45" s="25"/>
      <c r="AK45" s="25"/>
      <c r="AL45" s="5"/>
      <c r="AM45" s="18"/>
      <c r="AN45" s="15"/>
      <c r="AO45" s="15"/>
      <c r="AP45" s="15"/>
      <c r="AQ45" s="15"/>
      <c r="AR45" s="15"/>
      <c r="AS45" s="15"/>
      <c r="BI45" s="15"/>
      <c r="BJ45" s="25"/>
      <c r="BK45" s="25"/>
      <c r="CT45" s="5"/>
      <c r="DH45" s="25"/>
      <c r="DK45" s="15"/>
    </row>
    <row r="46" spans="3:115" ht="12" customHeight="1">
      <c r="C46" s="15"/>
      <c r="D46" s="15" t="s">
        <v>96</v>
      </c>
      <c r="E46" s="15"/>
      <c r="F46" s="15"/>
      <c r="G46" s="15"/>
      <c r="H46" s="15"/>
      <c r="I46" s="15"/>
      <c r="J46" s="15"/>
      <c r="K46" s="15"/>
      <c r="L46" s="15"/>
      <c r="M46" s="15"/>
      <c r="N46" s="15"/>
      <c r="O46" s="15"/>
      <c r="P46" s="15"/>
      <c r="Q46" s="25"/>
      <c r="R46" s="25"/>
      <c r="S46" s="25"/>
      <c r="T46" s="15"/>
      <c r="U46" s="15"/>
      <c r="V46" s="15"/>
      <c r="W46" s="15"/>
      <c r="X46" s="15"/>
      <c r="Y46" s="15"/>
      <c r="Z46" s="15"/>
      <c r="AA46" s="15"/>
      <c r="AB46" s="25"/>
      <c r="AC46" s="25"/>
      <c r="AD46" s="25"/>
      <c r="AE46" s="25"/>
      <c r="AF46" s="18"/>
      <c r="AG46" s="5"/>
      <c r="AH46" s="25"/>
      <c r="AI46" s="25"/>
      <c r="AJ46" s="18"/>
      <c r="AK46" s="18"/>
      <c r="AL46" s="5"/>
      <c r="AM46" s="25"/>
      <c r="AN46" s="15"/>
      <c r="AO46" s="15"/>
      <c r="AP46" s="15"/>
      <c r="AQ46" s="15"/>
      <c r="AR46" s="15"/>
      <c r="AS46" s="15"/>
      <c r="BI46" s="15" t="s">
        <v>27</v>
      </c>
      <c r="BJ46" s="15"/>
      <c r="BK46" s="25"/>
      <c r="CT46" s="5"/>
      <c r="DH46" s="25"/>
      <c r="DK46" s="15"/>
    </row>
    <row r="47" spans="3:115" ht="12" customHeight="1">
      <c r="C47" s="15"/>
      <c r="D47" s="19"/>
      <c r="E47" s="15"/>
      <c r="F47" s="15"/>
      <c r="G47" s="15"/>
      <c r="H47" s="15"/>
      <c r="I47" s="15"/>
      <c r="J47" s="15"/>
      <c r="K47" s="15"/>
      <c r="L47" s="15"/>
      <c r="M47" s="15"/>
      <c r="N47" s="15"/>
      <c r="O47" s="15"/>
      <c r="P47" s="15"/>
      <c r="Q47" s="15"/>
      <c r="R47" s="25"/>
      <c r="S47" s="25"/>
      <c r="T47" s="25"/>
      <c r="U47" s="15"/>
      <c r="V47" s="15"/>
      <c r="W47" s="15"/>
      <c r="X47" s="15"/>
      <c r="Y47" s="25"/>
      <c r="Z47" s="25"/>
      <c r="AA47" s="25"/>
      <c r="AB47" s="25"/>
      <c r="AC47" s="25"/>
      <c r="AD47" s="25"/>
      <c r="AE47" s="25"/>
      <c r="AF47" s="18"/>
      <c r="AG47" s="5"/>
      <c r="AH47" s="25"/>
      <c r="AI47" s="5"/>
      <c r="AJ47" s="15"/>
      <c r="AK47" s="15"/>
      <c r="AL47" s="15"/>
      <c r="AM47" s="15"/>
      <c r="AN47" s="15"/>
      <c r="AO47" s="15"/>
      <c r="AP47" s="15"/>
      <c r="AQ47" s="15"/>
      <c r="AR47" s="15"/>
      <c r="AS47" s="15"/>
      <c r="BI47" s="15"/>
      <c r="BJ47" s="8" t="s">
        <v>354</v>
      </c>
      <c r="BK47" s="25"/>
      <c r="CT47" s="5"/>
      <c r="DH47" s="25"/>
      <c r="DK47" s="15"/>
    </row>
    <row r="48" spans="3:115" ht="12" customHeight="1">
      <c r="C48" s="15" t="s">
        <v>72</v>
      </c>
      <c r="D48" s="19"/>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H48" s="15"/>
      <c r="AI48" s="15"/>
      <c r="AJ48" s="15"/>
      <c r="AK48" s="15"/>
      <c r="AL48" s="15"/>
      <c r="AM48" s="15"/>
      <c r="AN48" s="15"/>
      <c r="AO48" s="15"/>
      <c r="AP48" s="15"/>
      <c r="AQ48" s="15"/>
      <c r="AR48" s="15"/>
      <c r="AS48" s="15"/>
      <c r="BI48" s="15"/>
      <c r="BJ48" s="15" t="s">
        <v>239</v>
      </c>
      <c r="BK48" s="25"/>
      <c r="CT48" s="5"/>
      <c r="DH48" s="25"/>
      <c r="DK48" s="15"/>
    </row>
    <row r="49" spans="3:115" ht="12" customHeight="1">
      <c r="C49" s="15"/>
      <c r="D49" s="15" t="s">
        <v>371</v>
      </c>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H49" s="15"/>
      <c r="AI49" s="15"/>
      <c r="AJ49" s="15"/>
      <c r="AK49" s="15"/>
      <c r="AL49" s="15"/>
      <c r="AM49" s="15"/>
      <c r="AN49" s="15"/>
      <c r="AO49" s="15"/>
      <c r="AP49" s="15"/>
      <c r="AQ49" s="15"/>
      <c r="AR49" s="15"/>
      <c r="AS49" s="15"/>
      <c r="BI49" s="15"/>
      <c r="BJ49" s="15" t="s">
        <v>259</v>
      </c>
      <c r="BK49" s="25"/>
      <c r="CT49" s="5"/>
      <c r="DH49" s="25"/>
      <c r="DK49" s="15"/>
    </row>
    <row r="50" spans="3:115" ht="12" customHeight="1">
      <c r="C50" s="15"/>
      <c r="D50" s="23" t="s">
        <v>372</v>
      </c>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H50" s="15"/>
      <c r="AI50" s="15"/>
      <c r="AJ50" s="15"/>
      <c r="AK50" s="15"/>
      <c r="AL50" s="15"/>
      <c r="AM50" s="15"/>
      <c r="AN50" s="15"/>
      <c r="AO50" s="15"/>
      <c r="AP50" s="15"/>
      <c r="AQ50" s="15"/>
      <c r="AR50" s="15"/>
      <c r="AS50" s="15"/>
      <c r="BI50" s="15"/>
      <c r="BJ50" s="15" t="s">
        <v>260</v>
      </c>
      <c r="BK50" s="25"/>
      <c r="CT50" s="5"/>
      <c r="DH50" s="25"/>
      <c r="DK50" s="15"/>
    </row>
    <row r="51" spans="3:115" ht="12" customHeight="1">
      <c r="C51" s="8"/>
      <c r="D51" s="15" t="s">
        <v>355</v>
      </c>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H51" s="15"/>
      <c r="AI51" s="15"/>
      <c r="AJ51" s="15"/>
      <c r="AK51" s="15"/>
      <c r="AL51" s="15"/>
      <c r="AM51" s="15"/>
      <c r="AN51" s="15"/>
      <c r="AO51" s="15"/>
      <c r="AP51" s="15"/>
      <c r="AQ51" s="15"/>
      <c r="AR51" s="15"/>
      <c r="AS51" s="15"/>
      <c r="BI51" s="15"/>
      <c r="BJ51" s="3"/>
      <c r="BK51" s="25"/>
      <c r="CT51" s="5"/>
      <c r="DH51" s="25"/>
      <c r="DK51" s="15"/>
    </row>
    <row r="52" spans="3:115" ht="12" customHeight="1">
      <c r="C52" s="8"/>
      <c r="D52" s="19" t="s">
        <v>58</v>
      </c>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H52" s="15"/>
      <c r="AI52" s="15"/>
      <c r="AJ52" s="15"/>
      <c r="AK52" s="15"/>
      <c r="AL52" s="15"/>
      <c r="AM52" s="15"/>
      <c r="AN52" s="15"/>
      <c r="AO52" s="15"/>
      <c r="AP52" s="15"/>
      <c r="AQ52" s="15"/>
      <c r="AR52" s="15"/>
      <c r="AS52" s="15"/>
      <c r="BI52" s="15" t="s">
        <v>28</v>
      </c>
      <c r="BJ52" s="15"/>
      <c r="BK52" s="25"/>
      <c r="CT52" s="5"/>
      <c r="DH52" s="25"/>
      <c r="DK52" s="15"/>
    </row>
    <row r="53" spans="3:115" ht="12" customHeight="1">
      <c r="C53" s="15"/>
      <c r="D53" s="24" t="s">
        <v>59</v>
      </c>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H53" s="15"/>
      <c r="AI53" s="15"/>
      <c r="AJ53" s="15"/>
      <c r="AK53" s="15"/>
      <c r="AL53" s="15"/>
      <c r="AM53" s="15"/>
      <c r="AN53" s="15"/>
      <c r="AO53" s="15"/>
      <c r="AP53" s="15"/>
      <c r="AQ53" s="15"/>
      <c r="AR53" s="15"/>
      <c r="AS53" s="15"/>
      <c r="BI53" s="15"/>
      <c r="BJ53" s="8" t="s">
        <v>354</v>
      </c>
      <c r="BK53" s="25"/>
      <c r="CT53" s="5"/>
      <c r="DH53" s="25"/>
      <c r="DK53" s="15"/>
    </row>
    <row r="54" spans="3:115" ht="12" customHeight="1">
      <c r="C54" s="15"/>
      <c r="D54" s="3"/>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H54" s="15"/>
      <c r="AI54" s="15"/>
      <c r="AJ54" s="15"/>
      <c r="AK54" s="15"/>
      <c r="AL54" s="15"/>
      <c r="AM54" s="15"/>
      <c r="AN54" s="15"/>
      <c r="AO54" s="15"/>
      <c r="AP54" s="15"/>
      <c r="AQ54" s="15"/>
      <c r="AR54" s="15"/>
      <c r="AS54" s="15"/>
      <c r="BI54" s="15"/>
      <c r="BJ54" s="15" t="s">
        <v>347</v>
      </c>
      <c r="BK54" s="25"/>
      <c r="CT54" s="5"/>
      <c r="DH54" s="25"/>
      <c r="DK54" s="15"/>
    </row>
    <row r="55" spans="3:115" ht="12" customHeight="1">
      <c r="C55" s="25" t="s">
        <v>73</v>
      </c>
      <c r="D55" s="26"/>
      <c r="E55" s="15"/>
      <c r="F55" s="15"/>
      <c r="G55" s="15"/>
      <c r="H55" s="15"/>
      <c r="I55" s="15"/>
      <c r="J55" s="15"/>
      <c r="K55" s="15"/>
      <c r="L55" s="15"/>
      <c r="M55" s="15"/>
      <c r="N55" s="15"/>
      <c r="O55" s="15"/>
      <c r="P55" s="25"/>
      <c r="Q55" s="15"/>
      <c r="R55" s="15"/>
      <c r="S55" s="15"/>
      <c r="T55" s="15"/>
      <c r="U55" s="15"/>
      <c r="V55" s="15"/>
      <c r="W55" s="15"/>
      <c r="X55" s="15"/>
      <c r="Y55" s="15"/>
      <c r="Z55" s="15"/>
      <c r="AA55" s="15"/>
      <c r="AB55" s="15"/>
      <c r="AC55" s="15"/>
      <c r="AD55" s="15"/>
      <c r="AE55" s="15"/>
      <c r="AF55" s="15"/>
      <c r="AH55" s="15"/>
      <c r="AI55" s="15"/>
      <c r="AJ55" s="15"/>
      <c r="AK55" s="15"/>
      <c r="AL55" s="15"/>
      <c r="AM55" s="15"/>
      <c r="AN55" s="15"/>
      <c r="AO55" s="15"/>
      <c r="AP55" s="15"/>
      <c r="AQ55" s="15"/>
      <c r="AR55" s="15"/>
      <c r="AS55" s="15"/>
      <c r="BI55" s="15"/>
      <c r="BJ55" s="25"/>
      <c r="BK55" s="25"/>
      <c r="CT55" s="5"/>
      <c r="DH55" s="25"/>
      <c r="DK55" s="15"/>
    </row>
    <row r="56" spans="3:115" ht="12" customHeight="1">
      <c r="C56" s="25"/>
      <c r="D56" s="34" t="s">
        <v>356</v>
      </c>
      <c r="E56" s="15"/>
      <c r="F56" s="15"/>
      <c r="G56" s="15"/>
      <c r="H56" s="15"/>
      <c r="I56" s="15"/>
      <c r="J56" s="15"/>
      <c r="K56" s="15"/>
      <c r="L56" s="15"/>
      <c r="M56" s="15"/>
      <c r="N56" s="15"/>
      <c r="O56" s="15"/>
      <c r="P56" s="25"/>
      <c r="Q56" s="15"/>
      <c r="R56" s="15"/>
      <c r="S56" s="15"/>
      <c r="T56" s="15"/>
      <c r="U56" s="15"/>
      <c r="V56" s="15"/>
      <c r="W56" s="15"/>
      <c r="X56" s="15"/>
      <c r="Y56" s="15"/>
      <c r="Z56" s="15"/>
      <c r="AA56" s="15"/>
      <c r="AB56" s="15"/>
      <c r="AC56" s="15"/>
      <c r="AD56" s="15"/>
      <c r="AE56" s="15"/>
      <c r="AF56" s="15"/>
      <c r="AH56" s="15"/>
      <c r="AI56" s="15"/>
      <c r="AJ56" s="15"/>
      <c r="AK56" s="15"/>
      <c r="AL56" s="15"/>
      <c r="AM56" s="15"/>
      <c r="AN56" s="15"/>
      <c r="AO56" s="15"/>
      <c r="AP56" s="15"/>
      <c r="AQ56" s="15"/>
      <c r="AR56" s="15"/>
      <c r="AS56" s="15"/>
      <c r="BI56" s="15" t="s">
        <v>82</v>
      </c>
      <c r="BJ56" s="15"/>
      <c r="BK56" s="5"/>
      <c r="DH56" s="25"/>
      <c r="DK56" s="15"/>
    </row>
    <row r="57" spans="3:115" ht="12" customHeight="1">
      <c r="C57" s="25"/>
      <c r="D57" s="25" t="s">
        <v>371</v>
      </c>
      <c r="E57" s="15"/>
      <c r="F57" s="15"/>
      <c r="G57" s="15"/>
      <c r="H57" s="15"/>
      <c r="I57" s="15"/>
      <c r="J57" s="15"/>
      <c r="K57" s="15"/>
      <c r="L57" s="15"/>
      <c r="M57" s="15"/>
      <c r="N57" s="15"/>
      <c r="O57" s="15"/>
      <c r="P57" s="25"/>
      <c r="Q57" s="15"/>
      <c r="R57" s="15"/>
      <c r="S57" s="15"/>
      <c r="T57" s="15"/>
      <c r="U57" s="15"/>
      <c r="V57" s="15"/>
      <c r="W57" s="15"/>
      <c r="X57" s="15"/>
      <c r="Y57" s="15"/>
      <c r="Z57" s="15"/>
      <c r="AA57" s="15"/>
      <c r="AB57" s="15"/>
      <c r="AC57" s="15"/>
      <c r="AD57" s="15"/>
      <c r="AE57" s="15"/>
      <c r="AF57" s="15"/>
      <c r="AH57" s="15"/>
      <c r="AI57" s="15"/>
      <c r="AJ57" s="15"/>
      <c r="AK57" s="15"/>
      <c r="AL57" s="15"/>
      <c r="AM57" s="15"/>
      <c r="AN57" s="15"/>
      <c r="AO57" s="15"/>
      <c r="AP57" s="15"/>
      <c r="AQ57" s="15"/>
      <c r="AR57" s="15"/>
      <c r="AS57" s="15"/>
      <c r="BI57" s="15"/>
      <c r="BJ57" s="15" t="s">
        <v>354</v>
      </c>
      <c r="BK57" s="25"/>
      <c r="CT57" s="5"/>
      <c r="DH57" s="25"/>
      <c r="DK57" s="15"/>
    </row>
    <row r="58" spans="3:115" ht="12" customHeight="1">
      <c r="C58" s="15"/>
      <c r="D58" s="7" t="s">
        <v>372</v>
      </c>
      <c r="E58" s="15"/>
      <c r="F58" s="15"/>
      <c r="G58" s="15"/>
      <c r="H58" s="15"/>
      <c r="I58" s="15"/>
      <c r="J58" s="15"/>
      <c r="K58" s="15"/>
      <c r="L58" s="15"/>
      <c r="M58" s="15"/>
      <c r="N58" s="15"/>
      <c r="O58" s="15"/>
      <c r="P58" s="25"/>
      <c r="Q58" s="15"/>
      <c r="R58" s="15"/>
      <c r="S58" s="15"/>
      <c r="T58" s="15"/>
      <c r="U58" s="15"/>
      <c r="V58" s="15"/>
      <c r="W58" s="15"/>
      <c r="X58" s="15"/>
      <c r="Y58" s="15"/>
      <c r="Z58" s="15"/>
      <c r="AA58" s="15"/>
      <c r="AB58" s="15"/>
      <c r="AC58" s="15"/>
      <c r="AD58" s="15"/>
      <c r="AE58" s="15"/>
      <c r="AF58" s="15"/>
      <c r="AH58" s="15"/>
      <c r="AI58" s="15"/>
      <c r="AJ58" s="15"/>
      <c r="AK58" s="15"/>
      <c r="AL58" s="15"/>
      <c r="AM58" s="15"/>
      <c r="AN58" s="15"/>
      <c r="AO58" s="15"/>
      <c r="AP58" s="15"/>
      <c r="AQ58" s="15"/>
      <c r="AR58" s="15"/>
      <c r="AS58" s="15"/>
      <c r="BI58" s="15"/>
      <c r="BJ58" s="8" t="s">
        <v>239</v>
      </c>
      <c r="BK58" s="3"/>
      <c r="CT58" s="5"/>
      <c r="DH58" s="25"/>
      <c r="DK58" s="15"/>
    </row>
    <row r="59" spans="3:115" ht="12" customHeight="1">
      <c r="C59" s="15"/>
      <c r="D59" s="7" t="s">
        <v>121</v>
      </c>
      <c r="E59" s="15"/>
      <c r="F59" s="15"/>
      <c r="G59" s="15"/>
      <c r="H59" s="15"/>
      <c r="I59" s="15"/>
      <c r="J59" s="15"/>
      <c r="K59" s="15"/>
      <c r="L59" s="15"/>
      <c r="M59" s="15"/>
      <c r="N59" s="15"/>
      <c r="O59" s="15"/>
      <c r="P59" s="25"/>
      <c r="Q59" s="15"/>
      <c r="R59" s="15"/>
      <c r="S59" s="15"/>
      <c r="T59" s="15"/>
      <c r="U59" s="15"/>
      <c r="V59" s="15"/>
      <c r="W59" s="15"/>
      <c r="X59" s="15"/>
      <c r="Y59" s="15"/>
      <c r="Z59" s="15"/>
      <c r="AA59" s="15"/>
      <c r="AB59" s="15"/>
      <c r="AC59" s="15"/>
      <c r="AD59" s="15"/>
      <c r="AE59" s="15"/>
      <c r="AF59" s="15"/>
      <c r="AH59" s="15"/>
      <c r="AI59" s="15"/>
      <c r="AJ59" s="15"/>
      <c r="AK59" s="15"/>
      <c r="AL59" s="15"/>
      <c r="AM59" s="15"/>
      <c r="AN59" s="15"/>
      <c r="AO59" s="15"/>
      <c r="AP59" s="15"/>
      <c r="AQ59" s="15"/>
      <c r="AR59" s="15"/>
      <c r="AS59" s="15"/>
      <c r="BI59" s="15"/>
      <c r="BJ59" s="15" t="s">
        <v>355</v>
      </c>
      <c r="BK59" s="24"/>
      <c r="CT59" s="5"/>
      <c r="DH59" s="25"/>
      <c r="DK59" s="15"/>
    </row>
    <row r="60" spans="3:115" ht="12" customHeight="1">
      <c r="C60" s="15"/>
      <c r="D60" s="19" t="s">
        <v>122</v>
      </c>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H60" s="15"/>
      <c r="AI60" s="15"/>
      <c r="AJ60" s="15"/>
      <c r="AK60" s="15"/>
      <c r="AL60" s="15"/>
      <c r="AM60" s="15"/>
      <c r="AN60" s="15"/>
      <c r="AO60" s="15"/>
      <c r="AP60" s="15"/>
      <c r="AS60" s="15"/>
      <c r="BI60" s="15"/>
      <c r="BJ60" s="15" t="s">
        <v>102</v>
      </c>
      <c r="BK60" s="24"/>
      <c r="CT60" s="5"/>
      <c r="DH60" s="25"/>
      <c r="DK60" s="15"/>
    </row>
    <row r="61" spans="3:115" ht="12" customHeight="1">
      <c r="C61" s="15"/>
      <c r="D61" s="24" t="s">
        <v>0</v>
      </c>
      <c r="E61" s="15"/>
      <c r="F61" s="15"/>
      <c r="G61" s="15"/>
      <c r="H61" s="15"/>
      <c r="I61" s="15"/>
      <c r="J61" s="15"/>
      <c r="K61" s="15"/>
      <c r="L61" s="15"/>
      <c r="M61" s="15"/>
      <c r="N61" s="25"/>
      <c r="O61" s="15"/>
      <c r="P61" s="15"/>
      <c r="Q61" s="15"/>
      <c r="R61" s="15"/>
      <c r="S61" s="15"/>
      <c r="T61" s="15"/>
      <c r="U61" s="15"/>
      <c r="V61" s="15"/>
      <c r="W61" s="15"/>
      <c r="X61" s="15"/>
      <c r="Y61" s="15"/>
      <c r="Z61" s="15"/>
      <c r="AA61" s="15"/>
      <c r="AB61" s="15"/>
      <c r="AC61" s="15"/>
      <c r="AD61" s="15"/>
      <c r="AE61" s="15"/>
      <c r="AF61" s="15"/>
      <c r="AH61" s="15"/>
      <c r="AI61" s="15"/>
      <c r="AJ61" s="15"/>
      <c r="AK61" s="15"/>
      <c r="AL61" s="15"/>
      <c r="AM61" s="15"/>
      <c r="AN61" s="15"/>
      <c r="AO61" s="15"/>
      <c r="AP61" s="15"/>
      <c r="BI61" s="15"/>
      <c r="BJ61" s="15" t="s">
        <v>103</v>
      </c>
      <c r="BK61" s="15"/>
      <c r="CT61" s="5"/>
      <c r="DH61" s="25"/>
      <c r="DK61" s="15"/>
    </row>
    <row r="62" spans="3:115" ht="12" customHeight="1">
      <c r="C62" s="15"/>
      <c r="D62" s="8" t="s">
        <v>400</v>
      </c>
      <c r="E62" s="15"/>
      <c r="F62" s="15"/>
      <c r="G62" s="15"/>
      <c r="H62" s="15"/>
      <c r="I62" s="15"/>
      <c r="J62" s="15"/>
      <c r="K62" s="15"/>
      <c r="L62" s="15"/>
      <c r="M62" s="15"/>
      <c r="N62" s="25"/>
      <c r="O62" s="15"/>
      <c r="P62" s="15"/>
      <c r="Q62" s="15"/>
      <c r="R62" s="15"/>
      <c r="S62" s="15"/>
      <c r="T62" s="15"/>
      <c r="U62" s="15"/>
      <c r="V62" s="15"/>
      <c r="W62" s="15"/>
      <c r="X62" s="15"/>
      <c r="Y62" s="15"/>
      <c r="Z62" s="15"/>
      <c r="AA62" s="15"/>
      <c r="AB62" s="15"/>
      <c r="AC62" s="15"/>
      <c r="AD62" s="15"/>
      <c r="AE62" s="15"/>
      <c r="AF62" s="15"/>
      <c r="AH62" s="15"/>
      <c r="AI62" s="15"/>
      <c r="AJ62" s="15"/>
      <c r="AK62" s="15"/>
      <c r="AL62" s="15"/>
      <c r="AM62" s="15"/>
      <c r="AN62" s="15"/>
      <c r="AO62" s="15"/>
      <c r="AP62" s="15"/>
      <c r="BI62" s="15"/>
      <c r="BJ62" s="15" t="s">
        <v>0</v>
      </c>
      <c r="BK62" s="15"/>
      <c r="CT62" s="5"/>
      <c r="DH62" s="25"/>
      <c r="DK62" s="15"/>
    </row>
    <row r="63" spans="3:115" ht="12" customHeight="1">
      <c r="D63" s="23" t="s">
        <v>405</v>
      </c>
      <c r="AH63" s="15"/>
      <c r="AI63" s="15"/>
      <c r="AJ63" s="15"/>
      <c r="AK63" s="15"/>
      <c r="AL63" s="15"/>
      <c r="AM63" s="15"/>
      <c r="AN63" s="15"/>
      <c r="AO63" s="15"/>
      <c r="AP63" s="15"/>
      <c r="BI63" s="15"/>
      <c r="BJ63" s="15" t="s">
        <v>401</v>
      </c>
      <c r="BK63" s="15"/>
      <c r="CT63" s="5"/>
      <c r="DH63" s="25"/>
      <c r="DK63" s="15"/>
    </row>
    <row r="64" spans="3:115" ht="12" customHeight="1">
      <c r="D64" s="23" t="s">
        <v>406</v>
      </c>
      <c r="AH64" s="15"/>
      <c r="AI64" s="15"/>
      <c r="AJ64" s="15"/>
      <c r="AK64" s="15"/>
      <c r="AL64" s="15"/>
      <c r="AM64" s="15"/>
      <c r="AN64" s="15"/>
      <c r="AO64" s="15"/>
      <c r="AP64" s="15"/>
      <c r="BJ64" s="15" t="s">
        <v>402</v>
      </c>
      <c r="BK64" s="15"/>
      <c r="CT64" s="5"/>
      <c r="DH64" s="25"/>
      <c r="DK64" s="15"/>
    </row>
    <row r="65" spans="3:115" ht="12" customHeight="1">
      <c r="D65" s="23" t="s">
        <v>407</v>
      </c>
      <c r="AH65" s="15"/>
      <c r="AI65" s="15"/>
      <c r="AJ65" s="15"/>
      <c r="AK65" s="15"/>
      <c r="AL65" s="15"/>
      <c r="AM65" s="15"/>
      <c r="AN65" s="15"/>
      <c r="AO65" s="15"/>
      <c r="AP65" s="15"/>
      <c r="BJ65" s="15" t="s">
        <v>403</v>
      </c>
      <c r="BK65" s="15"/>
      <c r="CT65" s="5"/>
      <c r="DH65" s="25"/>
      <c r="DK65" s="15"/>
    </row>
    <row r="66" spans="3:115" ht="12" customHeight="1">
      <c r="AH66" s="15"/>
      <c r="AI66" s="15"/>
      <c r="AJ66" s="15"/>
      <c r="AK66" s="15"/>
      <c r="AL66" s="15"/>
      <c r="AM66" s="15"/>
      <c r="AN66" s="15"/>
      <c r="AO66" s="15"/>
      <c r="AP66" s="15"/>
      <c r="BJ66" s="15" t="s">
        <v>404</v>
      </c>
      <c r="BK66" s="15"/>
      <c r="CT66" s="5"/>
      <c r="DH66" s="25"/>
      <c r="DK66" s="15"/>
    </row>
    <row r="67" spans="3:115" ht="12" customHeight="1">
      <c r="C67" s="19" t="s">
        <v>383</v>
      </c>
      <c r="D67" s="15"/>
      <c r="E67" s="19"/>
      <c r="F67" s="19"/>
      <c r="G67" s="20"/>
      <c r="H67" s="8"/>
      <c r="I67" s="19"/>
      <c r="J67" s="5"/>
      <c r="K67" s="18"/>
      <c r="L67" s="15"/>
      <c r="M67" s="5"/>
      <c r="N67" s="5"/>
      <c r="O67" s="18"/>
      <c r="P67" s="15"/>
      <c r="Q67" s="5"/>
      <c r="R67" s="5"/>
      <c r="S67" s="18"/>
      <c r="T67" s="15"/>
      <c r="U67" s="15"/>
      <c r="V67" s="15"/>
      <c r="W67" s="15"/>
      <c r="X67" s="15"/>
      <c r="Y67" s="15"/>
      <c r="Z67" s="15"/>
      <c r="AA67" s="15"/>
      <c r="AB67" s="15"/>
      <c r="AC67" s="15"/>
      <c r="AD67" s="15"/>
      <c r="AE67" s="5"/>
      <c r="AF67" s="5"/>
      <c r="AH67" s="15"/>
      <c r="AI67" s="15"/>
      <c r="AJ67" s="15"/>
      <c r="AK67" s="15"/>
      <c r="AL67" s="15"/>
      <c r="AM67" s="15"/>
      <c r="AN67" s="15"/>
      <c r="AO67" s="15"/>
      <c r="AP67" s="15"/>
      <c r="CT67" s="5"/>
      <c r="DH67" s="25"/>
      <c r="DK67" s="15"/>
    </row>
    <row r="68" spans="3:115" ht="12" customHeight="1">
      <c r="C68" s="19"/>
      <c r="D68" s="19" t="s">
        <v>489</v>
      </c>
      <c r="E68" s="19"/>
      <c r="F68" s="19"/>
      <c r="G68" s="20"/>
      <c r="H68" s="8"/>
      <c r="I68" s="19"/>
      <c r="J68" s="5"/>
      <c r="K68" s="18"/>
      <c r="L68" s="15"/>
      <c r="M68" s="5"/>
      <c r="N68" s="5"/>
      <c r="O68" s="18"/>
      <c r="P68" s="15"/>
      <c r="Q68" s="5"/>
      <c r="R68" s="5"/>
      <c r="S68" s="18"/>
      <c r="T68" s="15"/>
      <c r="U68" s="15"/>
      <c r="V68" s="15"/>
      <c r="W68" s="15"/>
      <c r="X68" s="15"/>
      <c r="Y68" s="15"/>
      <c r="Z68" s="15"/>
      <c r="AA68" s="15"/>
      <c r="AB68" s="15"/>
      <c r="AC68" s="15"/>
      <c r="AD68" s="15"/>
      <c r="AE68" s="5"/>
      <c r="AF68" s="5"/>
      <c r="AH68" s="15"/>
      <c r="AI68" s="15"/>
      <c r="AJ68" s="15"/>
      <c r="AK68" s="15"/>
      <c r="AL68" s="15"/>
      <c r="AM68" s="15"/>
      <c r="AN68" s="15"/>
      <c r="AO68" s="15"/>
      <c r="AP68" s="15"/>
      <c r="BL68" s="15"/>
      <c r="BM68" s="15"/>
      <c r="CT68" s="5"/>
      <c r="DH68" s="25"/>
      <c r="DK68" s="15"/>
    </row>
    <row r="69" spans="3:115" ht="12" customHeight="1">
      <c r="C69" s="15"/>
      <c r="D69" s="3" t="s">
        <v>503</v>
      </c>
      <c r="E69" s="19"/>
      <c r="F69" s="19"/>
      <c r="G69" s="20"/>
      <c r="H69" s="8"/>
      <c r="I69" s="19"/>
      <c r="J69" s="5"/>
      <c r="K69" s="18"/>
      <c r="L69" s="15"/>
      <c r="M69" s="5"/>
      <c r="N69" s="5"/>
      <c r="O69" s="18"/>
      <c r="P69" s="15"/>
      <c r="Q69" s="5"/>
      <c r="R69" s="5"/>
      <c r="S69" s="18"/>
      <c r="T69" s="15"/>
      <c r="U69" s="15"/>
      <c r="V69" s="15"/>
      <c r="W69" s="15"/>
      <c r="X69" s="15"/>
      <c r="Y69" s="15"/>
      <c r="Z69" s="15"/>
      <c r="AA69" s="15"/>
      <c r="AB69" s="15"/>
      <c r="AC69" s="15"/>
      <c r="AD69" s="15"/>
      <c r="AE69" s="5"/>
      <c r="AF69" s="5"/>
      <c r="AH69" s="15"/>
      <c r="AI69" s="15"/>
      <c r="AJ69" s="15"/>
      <c r="AK69" s="15"/>
      <c r="AL69" s="15"/>
      <c r="AM69" s="15"/>
      <c r="AN69" s="15"/>
      <c r="AO69" s="15"/>
      <c r="AP69" s="15"/>
      <c r="BK69" s="25"/>
      <c r="BL69" s="25"/>
      <c r="BM69" s="25"/>
      <c r="CT69" s="5"/>
      <c r="DH69" s="25"/>
      <c r="DK69" s="15"/>
    </row>
    <row r="70" spans="3:115" ht="12" customHeight="1">
      <c r="C70" s="15"/>
      <c r="D70" s="3" t="s">
        <v>359</v>
      </c>
      <c r="E70" s="19"/>
      <c r="F70" s="19"/>
      <c r="G70" s="20"/>
      <c r="H70" s="8"/>
      <c r="I70" s="19"/>
      <c r="J70" s="5"/>
      <c r="K70" s="18"/>
      <c r="L70" s="15"/>
      <c r="M70" s="5"/>
      <c r="N70" s="5"/>
      <c r="O70" s="18"/>
      <c r="P70" s="15"/>
      <c r="Q70" s="5"/>
      <c r="R70" s="5"/>
      <c r="S70" s="18"/>
      <c r="T70" s="15"/>
      <c r="U70" s="15"/>
      <c r="V70" s="15"/>
      <c r="W70" s="15"/>
      <c r="X70" s="15"/>
      <c r="Y70" s="15"/>
      <c r="Z70" s="15"/>
      <c r="AA70" s="15"/>
      <c r="AB70" s="15"/>
      <c r="AC70" s="15"/>
      <c r="AD70" s="15"/>
      <c r="AE70" s="5"/>
      <c r="AF70" s="5"/>
      <c r="AH70" s="15"/>
      <c r="AI70" s="15"/>
      <c r="AJ70" s="15"/>
      <c r="AK70" s="15"/>
      <c r="AL70" s="15"/>
      <c r="AM70" s="15"/>
      <c r="AN70" s="15"/>
      <c r="AO70" s="15"/>
      <c r="AP70" s="15"/>
      <c r="BK70" s="25"/>
      <c r="BL70" s="25"/>
      <c r="BM70" s="25"/>
      <c r="CT70" s="5"/>
      <c r="DH70" s="25"/>
      <c r="DK70" s="15"/>
    </row>
    <row r="71" spans="3:115" ht="12" customHeight="1">
      <c r="C71" s="15"/>
      <c r="D71" s="3" t="s">
        <v>0</v>
      </c>
      <c r="E71" s="20"/>
      <c r="F71" s="19"/>
      <c r="G71" s="20"/>
      <c r="H71" s="8"/>
      <c r="I71" s="19"/>
      <c r="J71" s="5"/>
      <c r="K71" s="18"/>
      <c r="L71" s="15"/>
      <c r="M71" s="5"/>
      <c r="N71" s="5"/>
      <c r="O71" s="18"/>
      <c r="P71" s="15"/>
      <c r="Q71" s="5"/>
      <c r="R71" s="5"/>
      <c r="S71" s="18"/>
      <c r="T71" s="15"/>
      <c r="U71" s="15"/>
      <c r="V71" s="15"/>
      <c r="W71" s="15"/>
      <c r="X71" s="15"/>
      <c r="Y71" s="15"/>
      <c r="Z71" s="15"/>
      <c r="AA71" s="15"/>
      <c r="AB71" s="15"/>
      <c r="AC71" s="15"/>
      <c r="AD71" s="15"/>
      <c r="AE71" s="5"/>
      <c r="AF71" s="5"/>
      <c r="AH71" s="15"/>
      <c r="AI71" s="15"/>
      <c r="AJ71" s="15"/>
      <c r="AK71" s="15"/>
      <c r="AL71" s="15"/>
      <c r="AM71" s="15"/>
      <c r="AN71" s="15"/>
      <c r="AO71" s="15"/>
      <c r="AP71" s="15"/>
      <c r="BK71" s="25"/>
      <c r="BL71" s="25"/>
      <c r="BM71" s="25"/>
      <c r="CT71" s="5"/>
      <c r="DH71" s="25"/>
      <c r="DK71" s="15"/>
    </row>
    <row r="72" spans="3:115" ht="12" customHeight="1">
      <c r="C72" s="15"/>
      <c r="D72" s="24"/>
      <c r="E72" s="16"/>
      <c r="F72" s="16"/>
      <c r="G72" s="16"/>
      <c r="H72" s="8"/>
      <c r="I72" s="16"/>
      <c r="J72" s="17"/>
      <c r="K72" s="17"/>
      <c r="L72" s="15"/>
      <c r="M72" s="17"/>
      <c r="N72" s="17"/>
      <c r="O72" s="17"/>
      <c r="P72" s="15"/>
      <c r="Q72" s="17"/>
      <c r="R72" s="17"/>
      <c r="S72" s="17"/>
      <c r="T72" s="15"/>
      <c r="U72" s="15"/>
      <c r="V72" s="15"/>
      <c r="W72" s="15"/>
      <c r="X72" s="15"/>
      <c r="Y72" s="15"/>
      <c r="Z72" s="15"/>
      <c r="AA72" s="15"/>
      <c r="AB72" s="15"/>
      <c r="AC72" s="15"/>
      <c r="AD72" s="15"/>
      <c r="AE72" s="5"/>
      <c r="AF72" s="5"/>
      <c r="AH72" s="15"/>
      <c r="AI72" s="15"/>
      <c r="AJ72" s="15"/>
      <c r="AK72" s="15"/>
      <c r="AL72" s="15"/>
      <c r="AM72" s="15"/>
      <c r="AN72" s="15"/>
      <c r="AO72" s="15"/>
      <c r="AP72" s="15"/>
      <c r="BK72" s="25"/>
      <c r="BL72" s="25"/>
      <c r="BM72" s="25"/>
      <c r="CT72" s="5"/>
      <c r="DH72" s="25"/>
      <c r="DK72" s="15"/>
    </row>
    <row r="73" spans="3:115" ht="12" customHeight="1">
      <c r="C73" s="15" t="s">
        <v>339</v>
      </c>
      <c r="D73" s="3"/>
      <c r="E73" s="20"/>
      <c r="F73" s="19"/>
      <c r="G73" s="20"/>
      <c r="H73" s="8"/>
      <c r="I73" s="19"/>
      <c r="J73" s="5"/>
      <c r="K73" s="18"/>
      <c r="L73" s="15"/>
      <c r="M73" s="5"/>
      <c r="N73" s="5"/>
      <c r="O73" s="18"/>
      <c r="P73" s="15"/>
      <c r="Q73" s="5"/>
      <c r="R73" s="5"/>
      <c r="S73" s="18"/>
      <c r="T73" s="15"/>
      <c r="U73" s="15"/>
      <c r="V73" s="15"/>
      <c r="W73" s="15"/>
      <c r="X73" s="15"/>
      <c r="Y73" s="15"/>
      <c r="Z73" s="15"/>
      <c r="AA73" s="15"/>
      <c r="AB73" s="15"/>
      <c r="AC73" s="15"/>
      <c r="AD73" s="5"/>
      <c r="AE73" s="5"/>
      <c r="AF73" s="18"/>
      <c r="AH73" s="15"/>
      <c r="AI73" s="15"/>
      <c r="AJ73" s="15"/>
      <c r="AK73" s="15"/>
      <c r="AL73" s="15"/>
      <c r="AM73" s="15"/>
      <c r="AN73" s="15"/>
      <c r="AO73" s="15"/>
      <c r="AP73" s="15"/>
      <c r="BK73" s="25"/>
      <c r="BL73" s="25"/>
      <c r="BM73" s="25"/>
      <c r="CT73" s="5"/>
      <c r="DH73" s="25"/>
      <c r="DK73" s="15"/>
    </row>
    <row r="74" spans="3:115" ht="12" customHeight="1">
      <c r="C74" s="15" t="s">
        <v>330</v>
      </c>
      <c r="D74" s="3"/>
      <c r="E74" s="20"/>
      <c r="F74" s="16"/>
      <c r="G74" s="8"/>
      <c r="H74" s="16"/>
      <c r="I74" s="17"/>
      <c r="J74" s="17"/>
      <c r="K74" s="15"/>
      <c r="L74" s="17"/>
      <c r="M74" s="17"/>
      <c r="N74" s="17"/>
      <c r="O74" s="15"/>
      <c r="P74" s="17"/>
      <c r="Q74" s="17"/>
      <c r="R74" s="17"/>
      <c r="S74" s="15"/>
      <c r="T74" s="15"/>
      <c r="U74" s="15"/>
      <c r="V74" s="15"/>
      <c r="W74" s="15"/>
      <c r="X74" s="15"/>
      <c r="Y74" s="15"/>
      <c r="Z74" s="15"/>
      <c r="AA74" s="15"/>
      <c r="AB74" s="15"/>
      <c r="AC74" s="15"/>
      <c r="AD74" s="15"/>
      <c r="AE74" s="5"/>
      <c r="AF74" s="5"/>
      <c r="AH74" s="15"/>
      <c r="AI74" s="15"/>
      <c r="AJ74" s="15"/>
      <c r="AK74" s="15"/>
      <c r="AL74" s="15"/>
      <c r="AM74" s="15"/>
      <c r="AN74" s="15"/>
      <c r="AO74" s="15"/>
      <c r="AP74" s="15"/>
      <c r="BK74" s="25"/>
      <c r="BL74" s="25"/>
      <c r="BM74" s="35"/>
      <c r="CT74" s="5"/>
      <c r="DG74" s="15"/>
      <c r="DH74" s="25"/>
      <c r="DK74" s="15"/>
    </row>
    <row r="75" spans="3:115" ht="12" customHeight="1">
      <c r="C75" s="22"/>
      <c r="D75" s="24" t="s">
        <v>338</v>
      </c>
      <c r="E75" s="20"/>
      <c r="F75" s="19"/>
      <c r="G75" s="20"/>
      <c r="H75" s="8"/>
      <c r="I75" s="19"/>
      <c r="J75" s="5"/>
      <c r="K75" s="18"/>
      <c r="L75" s="15"/>
      <c r="M75" s="5"/>
      <c r="N75" s="5"/>
      <c r="O75" s="18"/>
      <c r="P75" s="15"/>
      <c r="Q75" s="5"/>
      <c r="R75" s="5"/>
      <c r="S75" s="18"/>
      <c r="T75" s="15"/>
      <c r="U75" s="15"/>
      <c r="V75" s="15"/>
      <c r="W75" s="15"/>
      <c r="X75" s="15"/>
      <c r="Y75" s="15"/>
      <c r="Z75" s="15"/>
      <c r="AA75" s="15"/>
      <c r="AB75" s="15"/>
      <c r="AC75" s="15"/>
      <c r="AD75" s="15"/>
      <c r="AE75" s="5"/>
      <c r="AF75" s="5"/>
      <c r="AH75" s="15"/>
      <c r="AI75" s="15"/>
      <c r="AJ75" s="15"/>
      <c r="AK75" s="15"/>
      <c r="AL75" s="15"/>
      <c r="AM75" s="15"/>
      <c r="AN75" s="15"/>
      <c r="AO75" s="15"/>
      <c r="AP75" s="15"/>
      <c r="BK75" s="25"/>
      <c r="BL75" s="25"/>
      <c r="CT75" s="5"/>
      <c r="DG75" s="15"/>
      <c r="DH75" s="25"/>
      <c r="DK75" s="15"/>
    </row>
    <row r="76" spans="3:115" ht="12" customHeight="1">
      <c r="C76" s="15"/>
      <c r="D76" s="24" t="s">
        <v>336</v>
      </c>
      <c r="E76" s="20"/>
      <c r="F76" s="19"/>
      <c r="G76" s="20"/>
      <c r="H76" s="8"/>
      <c r="I76" s="19"/>
      <c r="J76" s="5"/>
      <c r="K76" s="18"/>
      <c r="L76" s="15"/>
      <c r="M76" s="5"/>
      <c r="N76" s="5"/>
      <c r="O76" s="18"/>
      <c r="P76" s="15"/>
      <c r="Q76" s="5"/>
      <c r="R76" s="5"/>
      <c r="S76" s="18"/>
      <c r="T76" s="15"/>
      <c r="U76" s="15"/>
      <c r="V76" s="15"/>
      <c r="W76" s="15"/>
      <c r="X76" s="15"/>
      <c r="Y76" s="15"/>
      <c r="Z76" s="15"/>
      <c r="AA76" s="15"/>
      <c r="AB76" s="15"/>
      <c r="AC76" s="15"/>
      <c r="AD76" s="15"/>
      <c r="AE76" s="5"/>
      <c r="AF76" s="5"/>
      <c r="AH76" s="15"/>
      <c r="AI76" s="15"/>
      <c r="AJ76" s="15"/>
      <c r="AK76" s="15"/>
      <c r="AL76" s="15"/>
      <c r="AM76" s="15"/>
      <c r="AN76" s="15"/>
      <c r="AO76" s="15"/>
      <c r="AP76" s="15"/>
      <c r="CT76" s="5"/>
      <c r="DG76" s="15"/>
      <c r="DH76" s="25"/>
      <c r="DK76" s="15"/>
    </row>
    <row r="77" spans="3:115" ht="12" customHeight="1">
      <c r="C77" s="15"/>
      <c r="D77" s="3" t="s">
        <v>337</v>
      </c>
      <c r="E77" s="20"/>
      <c r="F77" s="19"/>
      <c r="G77" s="20"/>
      <c r="H77" s="8"/>
      <c r="I77" s="19"/>
      <c r="J77" s="5"/>
      <c r="K77" s="18"/>
      <c r="L77" s="15"/>
      <c r="M77" s="5"/>
      <c r="N77" s="5"/>
      <c r="O77" s="18"/>
      <c r="P77" s="15"/>
      <c r="Q77" s="5"/>
      <c r="R77" s="5"/>
      <c r="S77" s="18"/>
      <c r="T77" s="15"/>
      <c r="U77" s="15"/>
      <c r="V77" s="15"/>
      <c r="W77" s="15"/>
      <c r="X77" s="15"/>
      <c r="Y77" s="15"/>
      <c r="Z77" s="15"/>
      <c r="AA77" s="15"/>
      <c r="AB77" s="15"/>
      <c r="AC77" s="15"/>
      <c r="AD77" s="15"/>
      <c r="AE77" s="5"/>
      <c r="AF77" s="5"/>
      <c r="BK77" s="25"/>
      <c r="CT77" s="5"/>
      <c r="DG77" s="15"/>
      <c r="DH77" s="25"/>
      <c r="DK77" s="15"/>
    </row>
    <row r="78" spans="3:115" ht="12" customHeight="1">
      <c r="C78" s="15"/>
      <c r="D78" s="24"/>
      <c r="E78" s="20"/>
      <c r="F78" s="19"/>
      <c r="G78" s="20"/>
      <c r="H78" s="8"/>
      <c r="I78" s="19"/>
      <c r="J78" s="5"/>
      <c r="K78" s="18"/>
      <c r="L78" s="15"/>
      <c r="M78" s="5"/>
      <c r="N78" s="5"/>
      <c r="O78" s="18"/>
      <c r="P78" s="15"/>
      <c r="Q78" s="5"/>
      <c r="R78" s="5"/>
      <c r="S78" s="18"/>
      <c r="T78" s="15"/>
      <c r="U78" s="15"/>
      <c r="V78" s="15"/>
      <c r="W78" s="15"/>
      <c r="X78" s="15"/>
      <c r="Y78" s="15"/>
      <c r="Z78" s="15"/>
      <c r="AA78" s="15"/>
      <c r="AB78" s="15"/>
      <c r="AC78" s="15"/>
      <c r="AD78" s="15"/>
      <c r="AE78" s="5"/>
      <c r="AF78" s="5"/>
      <c r="BL78" s="25"/>
      <c r="CT78" s="5"/>
      <c r="DG78" s="15"/>
      <c r="DH78" s="25"/>
      <c r="DK78" s="15"/>
    </row>
    <row r="79" spans="3:115" ht="12" customHeight="1">
      <c r="C79" s="15" t="s">
        <v>331</v>
      </c>
      <c r="D79" s="24"/>
      <c r="E79" s="20"/>
      <c r="F79" s="19"/>
      <c r="G79" s="20"/>
      <c r="H79" s="8"/>
      <c r="I79" s="19"/>
      <c r="J79" s="5"/>
      <c r="K79" s="18"/>
      <c r="L79" s="15"/>
      <c r="M79" s="5"/>
      <c r="N79" s="5"/>
      <c r="O79" s="18"/>
      <c r="P79" s="15"/>
      <c r="Q79" s="5"/>
      <c r="R79" s="5"/>
      <c r="S79" s="18"/>
      <c r="T79" s="15"/>
      <c r="U79" s="15"/>
      <c r="V79" s="15"/>
      <c r="W79" s="15"/>
      <c r="X79" s="15"/>
      <c r="Y79" s="15"/>
      <c r="Z79" s="15"/>
      <c r="AA79" s="15"/>
      <c r="AB79" s="15"/>
      <c r="AC79" s="15"/>
      <c r="AD79" s="15"/>
      <c r="AE79" s="5"/>
      <c r="AF79" s="5"/>
      <c r="BL79" s="25"/>
      <c r="CT79" s="5"/>
      <c r="DG79" s="15"/>
      <c r="DH79" s="25"/>
      <c r="DK79" s="15"/>
    </row>
    <row r="80" spans="3:115" ht="12" customHeight="1">
      <c r="C80" s="15"/>
      <c r="D80" s="24" t="s">
        <v>338</v>
      </c>
      <c r="E80" s="16"/>
      <c r="F80" s="19"/>
      <c r="G80" s="20"/>
      <c r="H80" s="8"/>
      <c r="I80" s="19"/>
      <c r="J80" s="5"/>
      <c r="K80" s="18"/>
      <c r="L80" s="15"/>
      <c r="M80" s="5"/>
      <c r="N80" s="5"/>
      <c r="O80" s="18"/>
      <c r="P80" s="15"/>
      <c r="Q80" s="5"/>
      <c r="R80" s="5"/>
      <c r="S80" s="18"/>
      <c r="T80" s="15"/>
      <c r="U80" s="15"/>
      <c r="V80" s="15"/>
      <c r="W80" s="15"/>
      <c r="X80" s="15"/>
      <c r="Y80" s="15"/>
      <c r="Z80" s="15"/>
      <c r="AA80" s="15"/>
      <c r="AB80" s="15"/>
      <c r="AC80" s="15"/>
      <c r="AD80" s="15"/>
      <c r="AE80" s="5"/>
      <c r="AF80" s="5"/>
      <c r="BL80" s="25"/>
      <c r="CT80" s="5"/>
      <c r="DG80" s="15"/>
      <c r="DH80" s="25"/>
      <c r="DK80" s="15"/>
    </row>
    <row r="81" spans="3:115" ht="12" customHeight="1">
      <c r="C81" s="15"/>
      <c r="D81" s="24" t="s">
        <v>336</v>
      </c>
      <c r="E81" s="16"/>
      <c r="F81" s="19"/>
      <c r="G81" s="20"/>
      <c r="H81" s="8"/>
      <c r="I81" s="19"/>
      <c r="J81" s="5"/>
      <c r="K81" s="18"/>
      <c r="L81" s="15"/>
      <c r="M81" s="5"/>
      <c r="N81" s="5"/>
      <c r="O81" s="18"/>
      <c r="P81" s="15"/>
      <c r="Q81" s="5"/>
      <c r="R81" s="5"/>
      <c r="S81" s="18"/>
      <c r="T81" s="15"/>
      <c r="U81" s="15"/>
      <c r="V81" s="15"/>
      <c r="W81" s="15"/>
      <c r="X81" s="15"/>
      <c r="Y81" s="15"/>
      <c r="Z81" s="15"/>
      <c r="AA81" s="15"/>
      <c r="AB81" s="15"/>
      <c r="AC81" s="15"/>
      <c r="AD81" s="15"/>
      <c r="AE81" s="5"/>
      <c r="AF81" s="5"/>
      <c r="BL81" s="25"/>
      <c r="CT81" s="5"/>
      <c r="DG81" s="15"/>
      <c r="DH81" s="25"/>
      <c r="DK81" s="15"/>
    </row>
    <row r="82" spans="3:115" ht="12" customHeight="1">
      <c r="D82" s="23" t="s">
        <v>337</v>
      </c>
      <c r="CT82" s="5"/>
      <c r="DG82" s="15"/>
      <c r="DH82" s="25"/>
      <c r="DK82" s="15"/>
    </row>
    <row r="83" spans="3:115" ht="12" customHeight="1">
      <c r="D83" s="23" t="s">
        <v>504</v>
      </c>
      <c r="CT83" s="5"/>
      <c r="DG83" s="15"/>
      <c r="DH83" s="25"/>
      <c r="DK83" s="15"/>
    </row>
    <row r="84" spans="3:115" ht="12" customHeight="1">
      <c r="D84" s="23" t="s">
        <v>494</v>
      </c>
      <c r="BK84" s="15"/>
      <c r="BL84" s="25"/>
      <c r="DG84" s="15"/>
      <c r="DH84" s="25"/>
      <c r="DK84" s="15"/>
    </row>
    <row r="85" spans="3:115" ht="12" customHeight="1">
      <c r="BK85" s="15"/>
      <c r="BL85" s="25"/>
      <c r="DG85" s="15"/>
      <c r="DH85" s="25"/>
      <c r="DK85" s="15"/>
    </row>
    <row r="86" spans="3:115" ht="12" customHeight="1">
      <c r="C86" s="15" t="s">
        <v>505</v>
      </c>
      <c r="BK86" s="15"/>
      <c r="BL86" s="25"/>
      <c r="DG86" s="15"/>
      <c r="DH86" s="25"/>
      <c r="DK86" s="15"/>
    </row>
    <row r="87" spans="3:115" ht="12" customHeight="1">
      <c r="D87" s="23" t="s">
        <v>338</v>
      </c>
      <c r="BK87" s="15"/>
      <c r="BL87" s="25"/>
      <c r="DG87" s="15"/>
      <c r="DH87" s="25"/>
      <c r="DK87" s="15"/>
    </row>
    <row r="88" spans="3:115" ht="12" customHeight="1">
      <c r="D88" s="23" t="s">
        <v>336</v>
      </c>
      <c r="BK88" s="15"/>
      <c r="BL88" s="25"/>
      <c r="BM88" s="25"/>
      <c r="DG88" s="15"/>
      <c r="DH88" s="25"/>
      <c r="DK88" s="15"/>
    </row>
    <row r="89" spans="3:115" ht="12" customHeight="1">
      <c r="D89" s="23" t="s">
        <v>494</v>
      </c>
      <c r="BK89" s="15"/>
      <c r="BL89" s="25"/>
      <c r="BM89" s="25"/>
      <c r="DG89" s="15"/>
      <c r="DH89" s="25"/>
      <c r="DK89" s="15"/>
    </row>
    <row r="90" spans="3:115" ht="12" customHeight="1">
      <c r="BK90" s="15"/>
      <c r="BL90" s="25"/>
      <c r="BM90" s="25"/>
      <c r="DG90" s="15"/>
      <c r="DH90" s="25"/>
      <c r="DK90" s="15"/>
    </row>
  </sheetData>
  <phoneticPr fontId="4"/>
  <conditionalFormatting sqref="BJ44">
    <cfRule type="containsText" dxfId="1" priority="2" operator="containsText" text="FALSE">
      <formula>NOT(ISERROR(SEARCH("FALSE",BJ44)))</formula>
    </cfRule>
  </conditionalFormatting>
  <conditionalFormatting sqref="BJ16">
    <cfRule type="containsText" dxfId="0" priority="1" operator="containsText" text="FALSE">
      <formula>NOT(ISERROR(SEARCH("FALSE",BJ16)))</formula>
    </cfRule>
  </conditionalFormatting>
  <pageMargins left="0.59055118110236227" right="0.19685039370078741" top="0" bottom="0" header="0" footer="0"/>
  <pageSetup paperSize="8" scale="73" orientation="landscape" r:id="rId1"/>
  <headerFooter>
    <oddHeader>&amp;R&amp;"ＭＳ 明朝,標準"【集計定義】</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2C637-E7DE-4F66-97F0-569AC6C2475E}">
  <sheetPr codeName="Sheet5"/>
  <dimension ref="A1:CS91"/>
  <sheetViews>
    <sheetView showGridLines="0" zoomScaleNormal="100" zoomScaleSheetLayoutView="100" workbookViewId="0"/>
  </sheetViews>
  <sheetFormatPr defaultColWidth="9" defaultRowHeight="12" customHeight="1"/>
  <cols>
    <col min="1" max="1" width="3.125" style="23" customWidth="1"/>
    <col min="2" max="32" width="2.625" style="23" customWidth="1"/>
    <col min="33" max="33" width="2.625" style="15" customWidth="1"/>
    <col min="34" max="115" width="2.625" style="23" customWidth="1"/>
    <col min="116" max="16384" width="9" style="23"/>
  </cols>
  <sheetData>
    <row r="1" spans="1:97" ht="24" customHeight="1">
      <c r="A1" s="14"/>
    </row>
    <row r="2" spans="1:97" ht="12" customHeight="1">
      <c r="C2" s="23" t="s">
        <v>108</v>
      </c>
      <c r="D2" s="15"/>
      <c r="E2" s="15"/>
      <c r="AG2" s="23"/>
      <c r="BI2" s="15" t="s">
        <v>109</v>
      </c>
      <c r="BT2" s="15"/>
      <c r="BU2" s="2"/>
      <c r="BV2" s="5"/>
      <c r="BW2" s="5"/>
      <c r="BX2" s="5"/>
      <c r="BZ2" s="5"/>
      <c r="CA2" s="5"/>
      <c r="CB2" s="5"/>
      <c r="CC2" s="5"/>
      <c r="CD2" s="5"/>
      <c r="CE2" s="5"/>
      <c r="CF2" s="5"/>
      <c r="CG2" s="5"/>
      <c r="CH2" s="5"/>
      <c r="CI2" s="5"/>
      <c r="CJ2" s="5"/>
      <c r="CK2" s="5"/>
      <c r="CL2" s="5"/>
      <c r="CM2" s="5"/>
      <c r="CN2" s="5"/>
      <c r="CO2" s="5"/>
      <c r="CP2" s="5"/>
      <c r="CQ2" s="5"/>
      <c r="CR2" s="5"/>
      <c r="CS2" s="5"/>
    </row>
    <row r="3" spans="1:97" ht="12" customHeight="1">
      <c r="C3" s="25" t="s">
        <v>240</v>
      </c>
      <c r="D3" s="25"/>
      <c r="E3" s="25"/>
      <c r="AG3" s="23"/>
      <c r="BI3" s="15" t="s">
        <v>110</v>
      </c>
      <c r="BJ3" s="25"/>
      <c r="BK3" s="25"/>
      <c r="BL3" s="25"/>
      <c r="BM3" s="25"/>
      <c r="BN3" s="25"/>
      <c r="BO3" s="25"/>
      <c r="BP3" s="25"/>
      <c r="BQ3" s="25"/>
      <c r="BR3" s="25"/>
      <c r="BS3" s="25"/>
      <c r="BT3" s="15"/>
      <c r="BU3" s="15"/>
      <c r="BV3" s="15"/>
      <c r="BW3" s="15"/>
      <c r="BX3" s="15"/>
      <c r="BY3" s="17"/>
      <c r="BZ3" s="17"/>
      <c r="CA3" s="15"/>
      <c r="CB3" s="17"/>
      <c r="CC3" s="17"/>
      <c r="CD3" s="17"/>
      <c r="CE3" s="17"/>
      <c r="CF3" s="17"/>
      <c r="CG3" s="17"/>
      <c r="CH3" s="15"/>
      <c r="CI3" s="15"/>
      <c r="CJ3" s="15"/>
      <c r="CK3" s="5"/>
      <c r="CL3" s="5"/>
      <c r="CM3" s="18"/>
      <c r="CN3" s="5"/>
      <c r="CO3" s="5"/>
      <c r="CP3" s="18"/>
      <c r="CQ3" s="18"/>
      <c r="CR3" s="5"/>
      <c r="CS3" s="15"/>
    </row>
    <row r="4" spans="1:97" ht="12" customHeight="1">
      <c r="C4" s="25"/>
      <c r="D4" s="25" t="s">
        <v>377</v>
      </c>
      <c r="E4" s="25"/>
      <c r="AG4" s="23"/>
      <c r="BI4" s="15"/>
      <c r="BJ4" s="25" t="s">
        <v>374</v>
      </c>
      <c r="BK4" s="25"/>
      <c r="BL4" s="25"/>
      <c r="BM4" s="25"/>
      <c r="BN4" s="25"/>
      <c r="BO4" s="25"/>
      <c r="BP4" s="25"/>
      <c r="BQ4" s="25"/>
      <c r="BR4" s="25"/>
      <c r="BS4" s="25"/>
      <c r="BT4" s="15"/>
      <c r="BU4" s="15"/>
      <c r="BV4" s="15"/>
      <c r="BW4" s="15"/>
      <c r="BX4" s="15"/>
      <c r="BY4" s="5"/>
      <c r="BZ4" s="17"/>
      <c r="CA4" s="17"/>
      <c r="CB4" s="17"/>
      <c r="CC4" s="17"/>
      <c r="CD4" s="17"/>
      <c r="CE4" s="17"/>
      <c r="CF4" s="17"/>
      <c r="CG4" s="17"/>
      <c r="CH4" s="15"/>
      <c r="CI4" s="15"/>
      <c r="CJ4" s="15"/>
      <c r="CL4" s="15"/>
      <c r="CS4" s="5"/>
    </row>
    <row r="5" spans="1:97" ht="12" customHeight="1">
      <c r="C5" s="25"/>
      <c r="D5" s="25" t="s">
        <v>365</v>
      </c>
      <c r="E5" s="25"/>
      <c r="AG5" s="23"/>
      <c r="BI5" s="15"/>
      <c r="BJ5" s="25" t="s">
        <v>372</v>
      </c>
      <c r="BK5" s="25"/>
      <c r="BL5" s="25"/>
      <c r="BM5" s="25"/>
      <c r="BN5" s="25"/>
      <c r="BO5" s="25"/>
      <c r="BP5" s="25"/>
      <c r="BQ5" s="25"/>
      <c r="BR5" s="25"/>
      <c r="BS5" s="25"/>
      <c r="BT5" s="15"/>
      <c r="BU5" s="15"/>
      <c r="BV5" s="15"/>
      <c r="BW5" s="15"/>
      <c r="BX5" s="15"/>
      <c r="BY5" s="5"/>
      <c r="BZ5" s="5"/>
      <c r="CA5" s="17"/>
      <c r="CB5" s="5"/>
      <c r="CC5" s="17"/>
      <c r="CD5" s="5"/>
      <c r="CE5" s="5"/>
      <c r="CF5" s="5"/>
      <c r="CG5" s="5"/>
      <c r="CH5" s="5"/>
      <c r="CI5" s="5"/>
      <c r="CJ5" s="5"/>
      <c r="CK5" s="15"/>
      <c r="CL5" s="15"/>
      <c r="CM5" s="15"/>
      <c r="CN5" s="15"/>
      <c r="CO5" s="15"/>
      <c r="CP5" s="15"/>
      <c r="CQ5" s="15"/>
      <c r="CR5" s="15"/>
      <c r="CS5" s="5"/>
    </row>
    <row r="6" spans="1:97" ht="12" customHeight="1">
      <c r="C6" s="25"/>
      <c r="D6" s="25" t="s">
        <v>372</v>
      </c>
      <c r="E6" s="25"/>
      <c r="AG6" s="23"/>
      <c r="BI6" s="15"/>
      <c r="BJ6" s="25" t="s">
        <v>355</v>
      </c>
      <c r="BK6" s="25"/>
      <c r="BL6" s="25"/>
      <c r="BM6" s="25"/>
      <c r="BN6" s="25"/>
      <c r="BO6" s="25"/>
      <c r="BP6" s="25"/>
      <c r="BQ6" s="25"/>
      <c r="BR6" s="25"/>
      <c r="BS6" s="25"/>
      <c r="BT6" s="15"/>
      <c r="BU6" s="15"/>
      <c r="BV6" s="15"/>
      <c r="BW6" s="15"/>
      <c r="BX6" s="15"/>
      <c r="BY6" s="28"/>
      <c r="BZ6" s="5"/>
      <c r="CA6" s="17"/>
      <c r="CB6" s="5"/>
      <c r="CC6" s="5"/>
      <c r="CD6" s="5"/>
      <c r="CE6" s="5"/>
      <c r="CF6" s="5"/>
      <c r="CG6" s="5"/>
      <c r="CH6" s="5"/>
      <c r="CI6" s="5"/>
      <c r="CJ6" s="5"/>
      <c r="CK6" s="15"/>
      <c r="CL6" s="15"/>
      <c r="CM6" s="15"/>
      <c r="CN6" s="15"/>
      <c r="CO6" s="15"/>
      <c r="CP6" s="15"/>
      <c r="CQ6" s="15"/>
      <c r="CR6" s="5"/>
      <c r="CS6" s="5"/>
    </row>
    <row r="7" spans="1:97" ht="12" customHeight="1">
      <c r="C7" s="25"/>
      <c r="D7" s="25" t="s">
        <v>375</v>
      </c>
      <c r="E7" s="25"/>
      <c r="AG7" s="23"/>
      <c r="BI7" s="15"/>
      <c r="BJ7" s="25" t="s">
        <v>128</v>
      </c>
      <c r="BK7" s="25"/>
      <c r="BL7" s="25"/>
      <c r="BM7" s="25"/>
      <c r="BN7" s="25"/>
      <c r="BO7" s="25"/>
      <c r="BP7" s="25"/>
      <c r="BQ7" s="25"/>
      <c r="BR7" s="25"/>
      <c r="BS7" s="25"/>
      <c r="BT7" s="15"/>
      <c r="BU7" s="15"/>
      <c r="BV7" s="15"/>
      <c r="BW7" s="15"/>
      <c r="BX7" s="15"/>
      <c r="BY7" s="28"/>
      <c r="BZ7" s="28"/>
      <c r="CA7" s="5"/>
      <c r="CB7" s="5"/>
      <c r="CC7" s="5"/>
      <c r="CD7" s="5"/>
      <c r="CE7" s="5"/>
      <c r="CF7" s="5"/>
      <c r="CG7" s="5"/>
      <c r="CH7" s="5"/>
      <c r="CI7" s="5"/>
      <c r="CJ7" s="5"/>
      <c r="CK7" s="5"/>
      <c r="CL7" s="5"/>
      <c r="CM7" s="5"/>
      <c r="CN7" s="5"/>
      <c r="CO7" s="5"/>
      <c r="CP7" s="5"/>
      <c r="CQ7" s="5"/>
      <c r="CR7" s="5"/>
      <c r="CS7" s="18"/>
    </row>
    <row r="8" spans="1:97" ht="12" customHeight="1">
      <c r="C8" s="25"/>
      <c r="D8" s="25" t="s">
        <v>107</v>
      </c>
      <c r="E8" s="35"/>
      <c r="AG8" s="23"/>
      <c r="BI8" s="15"/>
      <c r="BJ8" s="25" t="s">
        <v>84</v>
      </c>
      <c r="BK8" s="25"/>
      <c r="BL8" s="25"/>
      <c r="BM8" s="25"/>
      <c r="BN8" s="25"/>
      <c r="BO8" s="25"/>
      <c r="BP8" s="25"/>
      <c r="BQ8" s="25"/>
      <c r="BR8" s="25"/>
      <c r="BS8" s="25"/>
      <c r="BT8" s="15"/>
      <c r="BU8" s="15"/>
      <c r="BV8" s="15"/>
      <c r="BW8" s="15"/>
      <c r="BX8" s="15"/>
      <c r="BY8" s="5"/>
      <c r="BZ8" s="28"/>
      <c r="CA8" s="5"/>
      <c r="CB8" s="5"/>
      <c r="CC8" s="5"/>
      <c r="CD8" s="5"/>
      <c r="CE8" s="5"/>
      <c r="CF8" s="5"/>
      <c r="CG8" s="5"/>
      <c r="CH8" s="5"/>
      <c r="CI8" s="5"/>
      <c r="CJ8" s="5"/>
      <c r="CK8" s="5"/>
      <c r="CL8" s="5"/>
      <c r="CM8" s="5"/>
      <c r="CN8" s="5"/>
      <c r="CO8" s="5"/>
      <c r="CP8" s="5"/>
      <c r="CQ8" s="5"/>
      <c r="CR8" s="5"/>
      <c r="CS8" s="18"/>
    </row>
    <row r="9" spans="1:97" ht="12" customHeight="1">
      <c r="C9" s="25"/>
      <c r="D9" s="25" t="s">
        <v>261</v>
      </c>
      <c r="AG9" s="23"/>
      <c r="BI9" s="15"/>
      <c r="BJ9" s="25" t="s">
        <v>74</v>
      </c>
      <c r="BK9" s="25"/>
      <c r="BL9" s="25"/>
      <c r="BM9" s="25"/>
      <c r="BN9" s="25"/>
      <c r="BO9" s="25"/>
      <c r="BP9" s="25"/>
      <c r="BQ9" s="25"/>
      <c r="BR9" s="25"/>
      <c r="BS9" s="25"/>
      <c r="BT9" s="15"/>
      <c r="BU9" s="15" t="s">
        <v>76</v>
      </c>
      <c r="BV9" s="15"/>
      <c r="BW9" s="15"/>
      <c r="BX9" s="15"/>
      <c r="BY9" s="5"/>
      <c r="BZ9" s="5"/>
      <c r="CA9" s="5"/>
      <c r="CB9" s="5"/>
      <c r="CC9" s="5"/>
      <c r="CD9" s="5"/>
      <c r="CE9" s="5"/>
      <c r="CF9" s="5"/>
      <c r="CG9" s="5"/>
      <c r="CH9" s="5"/>
      <c r="CI9" s="5"/>
      <c r="CJ9" s="5"/>
      <c r="CK9" s="5"/>
      <c r="CL9" s="5"/>
      <c r="CM9" s="5"/>
      <c r="CN9" s="5"/>
      <c r="CO9" s="5"/>
      <c r="CP9" s="18"/>
      <c r="CQ9" s="18"/>
      <c r="CR9" s="18"/>
      <c r="CS9" s="29"/>
    </row>
    <row r="10" spans="1:97" ht="12" customHeight="1">
      <c r="AG10" s="23"/>
      <c r="BI10" s="15"/>
      <c r="BJ10" s="25" t="s">
        <v>85</v>
      </c>
      <c r="BK10" s="25"/>
      <c r="BL10" s="25"/>
      <c r="BM10" s="25"/>
      <c r="BN10" s="25"/>
      <c r="BO10" s="25"/>
      <c r="BP10" s="25"/>
      <c r="BQ10" s="25"/>
      <c r="BR10" s="25"/>
      <c r="BS10" s="25"/>
      <c r="BT10" s="15"/>
      <c r="BU10" s="15" t="s">
        <v>77</v>
      </c>
      <c r="BV10" s="15"/>
      <c r="BW10" s="15"/>
      <c r="BX10" s="15"/>
      <c r="BY10" s="5"/>
      <c r="BZ10" s="5"/>
      <c r="CA10" s="5"/>
      <c r="CB10" s="5"/>
      <c r="CC10" s="5"/>
      <c r="CD10" s="5"/>
      <c r="CE10" s="5"/>
      <c r="CF10" s="5"/>
      <c r="CG10" s="5"/>
      <c r="CH10" s="5"/>
      <c r="CI10" s="5"/>
      <c r="CJ10" s="5"/>
      <c r="CK10" s="5"/>
      <c r="CL10" s="5"/>
      <c r="CM10" s="5"/>
      <c r="CN10" s="5"/>
      <c r="CO10" s="5"/>
      <c r="CP10" s="18"/>
      <c r="CQ10" s="18"/>
      <c r="CR10" s="18"/>
      <c r="CS10" s="29"/>
    </row>
    <row r="11" spans="1:97" ht="12" customHeight="1">
      <c r="C11" s="25" t="s">
        <v>276</v>
      </c>
      <c r="AG11" s="23"/>
      <c r="BI11" s="15"/>
      <c r="BJ11" s="25" t="s">
        <v>86</v>
      </c>
      <c r="BK11" s="25"/>
      <c r="BL11" s="25"/>
      <c r="BM11" s="25"/>
      <c r="BN11" s="25"/>
      <c r="BO11" s="25"/>
      <c r="BP11" s="25"/>
      <c r="BQ11" s="25"/>
      <c r="BR11" s="25"/>
      <c r="BS11" s="25"/>
      <c r="BT11" s="15"/>
      <c r="BU11" s="15" t="s">
        <v>127</v>
      </c>
      <c r="BV11" s="15"/>
      <c r="BW11" s="15"/>
      <c r="BX11" s="15"/>
      <c r="BY11" s="5"/>
      <c r="BZ11" s="5"/>
      <c r="CA11" s="5"/>
      <c r="CB11" s="5"/>
      <c r="CC11" s="5"/>
      <c r="CD11" s="5"/>
      <c r="CE11" s="5"/>
      <c r="CF11" s="5"/>
      <c r="CG11" s="5"/>
      <c r="CH11" s="5"/>
      <c r="CI11" s="5"/>
      <c r="CJ11" s="5"/>
      <c r="CK11" s="5"/>
      <c r="CL11" s="5"/>
      <c r="CM11" s="5"/>
      <c r="CN11" s="5"/>
      <c r="CO11" s="5"/>
      <c r="CP11" s="29"/>
      <c r="CQ11" s="29"/>
      <c r="CR11" s="29"/>
      <c r="CS11" s="29"/>
    </row>
    <row r="12" spans="1:97" ht="12" customHeight="1">
      <c r="D12" s="25" t="s">
        <v>377</v>
      </c>
      <c r="AG12" s="23"/>
      <c r="BI12" s="15"/>
      <c r="BJ12" s="25" t="s">
        <v>117</v>
      </c>
      <c r="BK12" s="25"/>
      <c r="BL12" s="25"/>
      <c r="BM12" s="25"/>
      <c r="BT12" s="15"/>
      <c r="BU12" s="15"/>
      <c r="BV12" s="15"/>
      <c r="BW12" s="15"/>
      <c r="BX12" s="15"/>
      <c r="BY12" s="5"/>
      <c r="BZ12" s="5"/>
      <c r="CA12" s="5"/>
      <c r="CB12" s="5"/>
      <c r="CC12" s="5"/>
      <c r="CD12" s="5"/>
      <c r="CE12" s="5"/>
      <c r="CF12" s="5"/>
      <c r="CG12" s="5"/>
      <c r="CH12" s="5"/>
      <c r="CI12" s="5"/>
      <c r="CJ12" s="5"/>
      <c r="CK12" s="5"/>
      <c r="CL12" s="5"/>
      <c r="CM12" s="5"/>
      <c r="CN12" s="5"/>
      <c r="CO12" s="5"/>
      <c r="CP12" s="29"/>
      <c r="CQ12" s="29"/>
      <c r="CR12" s="29"/>
      <c r="CS12" s="29"/>
    </row>
    <row r="13" spans="1:97" ht="12" customHeight="1">
      <c r="D13" s="25" t="s">
        <v>365</v>
      </c>
      <c r="AG13" s="23"/>
      <c r="BI13" s="15"/>
      <c r="BJ13" s="25"/>
      <c r="BK13" s="25"/>
      <c r="BL13" s="25"/>
      <c r="BT13" s="15"/>
      <c r="BU13" s="15"/>
      <c r="BV13" s="15"/>
      <c r="BW13" s="15"/>
      <c r="BX13" s="15"/>
      <c r="BY13" s="5"/>
      <c r="BZ13" s="5"/>
      <c r="CA13" s="5"/>
      <c r="CB13" s="5"/>
      <c r="CC13" s="5"/>
      <c r="CD13" s="5"/>
      <c r="CE13" s="5"/>
      <c r="CF13" s="5"/>
      <c r="CG13" s="5"/>
      <c r="CH13" s="5"/>
      <c r="CI13" s="5"/>
      <c r="CJ13" s="5"/>
      <c r="CK13" s="5"/>
      <c r="CL13" s="5"/>
      <c r="CM13" s="5"/>
      <c r="CN13" s="5"/>
      <c r="CO13" s="5"/>
      <c r="CP13" s="29"/>
      <c r="CQ13" s="29"/>
      <c r="CR13" s="29"/>
      <c r="CS13" s="29"/>
    </row>
    <row r="14" spans="1:97" ht="12" customHeight="1">
      <c r="D14" s="25" t="s">
        <v>372</v>
      </c>
      <c r="AG14" s="23"/>
      <c r="BI14" s="15" t="s">
        <v>111</v>
      </c>
      <c r="BJ14" s="25"/>
      <c r="BT14" s="15"/>
      <c r="BU14" s="15"/>
      <c r="BV14" s="15"/>
      <c r="BW14" s="15"/>
      <c r="BX14" s="15"/>
      <c r="BY14" s="5"/>
      <c r="BZ14" s="5"/>
      <c r="CA14" s="5"/>
      <c r="CB14" s="5"/>
      <c r="CC14" s="5"/>
      <c r="CD14" s="5"/>
      <c r="CE14" s="5"/>
      <c r="CF14" s="5"/>
      <c r="CG14" s="5"/>
      <c r="CH14" s="5"/>
      <c r="CI14" s="5"/>
      <c r="CJ14" s="5"/>
      <c r="CK14" s="5"/>
      <c r="CL14" s="5"/>
      <c r="CM14" s="5"/>
      <c r="CN14" s="5"/>
      <c r="CO14" s="5"/>
      <c r="CP14" s="29"/>
      <c r="CQ14" s="29"/>
      <c r="CR14" s="29"/>
      <c r="CS14" s="29"/>
    </row>
    <row r="15" spans="1:97" ht="12" customHeight="1">
      <c r="D15" s="25" t="s">
        <v>375</v>
      </c>
      <c r="AG15" s="23"/>
      <c r="BI15" s="15"/>
      <c r="BJ15" s="23" t="s">
        <v>374</v>
      </c>
      <c r="BT15" s="15"/>
      <c r="BU15" s="15"/>
      <c r="BV15" s="15"/>
      <c r="BW15" s="15"/>
      <c r="BX15" s="15"/>
      <c r="BY15" s="5"/>
      <c r="BZ15" s="5"/>
      <c r="CA15" s="5"/>
      <c r="CB15" s="5"/>
      <c r="CC15" s="5"/>
      <c r="CD15" s="5"/>
      <c r="CE15" s="5"/>
      <c r="CF15" s="5"/>
      <c r="CG15" s="5"/>
      <c r="CH15" s="5"/>
      <c r="CI15" s="5"/>
      <c r="CJ15" s="5"/>
      <c r="CK15" s="5"/>
      <c r="CL15" s="5"/>
      <c r="CM15" s="5"/>
      <c r="CN15" s="5"/>
      <c r="CO15" s="5"/>
      <c r="CP15" s="29"/>
      <c r="CQ15" s="29"/>
      <c r="CR15" s="29"/>
      <c r="CS15" s="29"/>
    </row>
    <row r="16" spans="1:97" ht="12" customHeight="1">
      <c r="D16" s="23" t="s">
        <v>280</v>
      </c>
      <c r="AG16" s="23"/>
      <c r="BI16" s="15"/>
      <c r="BJ16" s="23" t="s">
        <v>372</v>
      </c>
      <c r="BT16" s="15"/>
      <c r="BU16" s="15"/>
      <c r="BV16" s="15"/>
      <c r="BW16" s="15"/>
      <c r="BX16" s="15"/>
      <c r="BY16" s="5"/>
      <c r="BZ16" s="5"/>
      <c r="CA16" s="5"/>
      <c r="CB16" s="5"/>
      <c r="CC16" s="5"/>
      <c r="CD16" s="5"/>
      <c r="CE16" s="5"/>
      <c r="CF16" s="5"/>
      <c r="CG16" s="5"/>
      <c r="CH16" s="5"/>
      <c r="CI16" s="5"/>
      <c r="CJ16" s="5"/>
      <c r="CK16" s="5"/>
      <c r="CL16" s="5"/>
      <c r="CM16" s="5"/>
      <c r="CN16" s="5"/>
      <c r="CO16" s="5"/>
      <c r="CP16" s="29"/>
      <c r="CQ16" s="29"/>
      <c r="CR16" s="29"/>
      <c r="CS16" s="29"/>
    </row>
    <row r="17" spans="3:97" ht="12" customHeight="1">
      <c r="AG17" s="23"/>
      <c r="BI17" s="15"/>
      <c r="BJ17" s="23" t="s">
        <v>355</v>
      </c>
      <c r="BT17" s="15"/>
      <c r="BU17" s="15"/>
      <c r="BV17" s="15"/>
      <c r="BW17" s="15"/>
      <c r="BX17" s="15"/>
      <c r="BY17" s="5"/>
      <c r="BZ17" s="5"/>
      <c r="CA17" s="5"/>
      <c r="CB17" s="5"/>
      <c r="CC17" s="5"/>
      <c r="CD17" s="5"/>
      <c r="CE17" s="5"/>
      <c r="CF17" s="5"/>
      <c r="CG17" s="5"/>
      <c r="CH17" s="5"/>
      <c r="CI17" s="5"/>
      <c r="CJ17" s="5"/>
      <c r="CK17" s="5"/>
      <c r="CL17" s="5"/>
      <c r="CM17" s="5"/>
      <c r="CN17" s="5"/>
      <c r="CO17" s="5"/>
      <c r="CP17" s="29"/>
      <c r="CQ17" s="29"/>
      <c r="CR17" s="29"/>
      <c r="CS17" s="29"/>
    </row>
    <row r="18" spans="3:97" ht="12" customHeight="1">
      <c r="C18" s="15" t="s">
        <v>241</v>
      </c>
      <c r="D18" s="25"/>
      <c r="AG18" s="23"/>
      <c r="BI18" s="15"/>
      <c r="BJ18" s="23" t="s">
        <v>128</v>
      </c>
      <c r="BT18" s="15"/>
      <c r="BU18" s="15"/>
      <c r="BV18" s="15"/>
      <c r="BW18" s="15"/>
      <c r="BX18" s="15"/>
      <c r="BY18" s="5"/>
      <c r="BZ18" s="5"/>
      <c r="CA18" s="5"/>
      <c r="CB18" s="5"/>
      <c r="CC18" s="5"/>
      <c r="CD18" s="5"/>
      <c r="CE18" s="5"/>
      <c r="CF18" s="5"/>
      <c r="CG18" s="5"/>
      <c r="CH18" s="5"/>
      <c r="CI18" s="5"/>
      <c r="CJ18" s="5"/>
      <c r="CK18" s="5"/>
      <c r="CL18" s="5"/>
      <c r="CM18" s="5"/>
      <c r="CN18" s="5"/>
      <c r="CO18" s="5"/>
      <c r="CP18" s="29"/>
      <c r="CQ18" s="29"/>
      <c r="CR18" s="29"/>
      <c r="CS18" s="29"/>
    </row>
    <row r="19" spans="3:97" ht="12" customHeight="1">
      <c r="C19" s="15"/>
      <c r="D19" s="25" t="s">
        <v>356</v>
      </c>
      <c r="AG19" s="23"/>
      <c r="BI19" s="15"/>
      <c r="BJ19" s="23" t="s">
        <v>129</v>
      </c>
      <c r="BT19" s="15"/>
      <c r="BU19" s="15"/>
      <c r="BV19" s="2"/>
      <c r="BW19" s="2"/>
      <c r="BX19" s="2"/>
      <c r="BY19" s="5"/>
      <c r="BZ19" s="5"/>
      <c r="CA19" s="5"/>
      <c r="CB19" s="5"/>
      <c r="CC19" s="5"/>
      <c r="CD19" s="5"/>
      <c r="CE19" s="5"/>
      <c r="CF19" s="5"/>
      <c r="CG19" s="5"/>
      <c r="CH19" s="5"/>
      <c r="CI19" s="5"/>
      <c r="CJ19" s="5"/>
      <c r="CK19" s="5"/>
      <c r="CL19" s="5"/>
      <c r="CM19" s="5"/>
      <c r="CN19" s="5"/>
      <c r="CO19" s="5"/>
      <c r="CP19" s="29"/>
      <c r="CQ19" s="29"/>
      <c r="CR19" s="29"/>
      <c r="CS19" s="5"/>
    </row>
    <row r="20" spans="3:97" ht="12" customHeight="1">
      <c r="C20" s="15"/>
      <c r="D20" s="25" t="s">
        <v>365</v>
      </c>
      <c r="AG20" s="23"/>
      <c r="BI20" s="15"/>
      <c r="BJ20" s="23" t="s">
        <v>74</v>
      </c>
      <c r="BT20" s="15"/>
      <c r="BU20" s="15" t="s">
        <v>76</v>
      </c>
      <c r="BV20" s="5"/>
      <c r="BW20" s="5"/>
      <c r="BX20" s="5"/>
      <c r="BY20" s="5"/>
      <c r="BZ20" s="5"/>
      <c r="CA20" s="5"/>
      <c r="CB20" s="5"/>
      <c r="CC20" s="5"/>
      <c r="CD20" s="5"/>
      <c r="CE20" s="5"/>
      <c r="CF20" s="5"/>
      <c r="CG20" s="5"/>
      <c r="CH20" s="5"/>
      <c r="CI20" s="5"/>
      <c r="CJ20" s="5"/>
      <c r="CK20" s="5"/>
      <c r="CL20" s="5"/>
      <c r="CM20" s="5"/>
      <c r="CN20" s="5"/>
      <c r="CO20" s="5"/>
      <c r="CP20" s="29"/>
      <c r="CQ20" s="29"/>
      <c r="CR20" s="29"/>
      <c r="CS20" s="5"/>
    </row>
    <row r="21" spans="3:97" ht="12" customHeight="1">
      <c r="C21" s="15"/>
      <c r="D21" s="25" t="s">
        <v>372</v>
      </c>
      <c r="AG21" s="23"/>
      <c r="BI21" s="15"/>
      <c r="BJ21" s="23" t="s">
        <v>85</v>
      </c>
      <c r="BT21" s="15"/>
      <c r="BU21" s="5" t="s">
        <v>77</v>
      </c>
      <c r="BV21" s="5"/>
      <c r="BW21" s="5"/>
      <c r="BX21" s="5"/>
      <c r="BZ21" s="5"/>
      <c r="CA21" s="5"/>
      <c r="CB21" s="5"/>
      <c r="CC21" s="5"/>
      <c r="CD21" s="5"/>
      <c r="CE21" s="5"/>
      <c r="CF21" s="5"/>
      <c r="CG21" s="5"/>
      <c r="CH21" s="5"/>
      <c r="CI21" s="5"/>
      <c r="CJ21" s="5"/>
      <c r="CK21" s="5"/>
      <c r="CL21" s="5"/>
      <c r="CM21" s="5"/>
      <c r="CN21" s="5"/>
      <c r="CO21" s="5"/>
      <c r="CP21" s="5"/>
      <c r="CQ21" s="5"/>
      <c r="CR21" s="5"/>
      <c r="CS21" s="5"/>
    </row>
    <row r="22" spans="3:97" ht="12" customHeight="1">
      <c r="C22" s="15"/>
      <c r="D22" s="25" t="s">
        <v>355</v>
      </c>
      <c r="E22" s="25"/>
      <c r="AG22" s="23"/>
      <c r="BI22" s="15"/>
      <c r="BJ22" s="23" t="s">
        <v>86</v>
      </c>
      <c r="BT22" s="2"/>
      <c r="BU22" s="5" t="s">
        <v>127</v>
      </c>
      <c r="BV22" s="5"/>
      <c r="BW22" s="5"/>
      <c r="BX22" s="5"/>
      <c r="CA22" s="5"/>
      <c r="CC22" s="5"/>
      <c r="CK22" s="5"/>
      <c r="CL22" s="5"/>
      <c r="CM22" s="5"/>
      <c r="CN22" s="5"/>
      <c r="CO22" s="5"/>
      <c r="CP22" s="5"/>
      <c r="CQ22" s="5"/>
      <c r="CR22" s="5"/>
    </row>
    <row r="23" spans="3:97" ht="12" customHeight="1">
      <c r="C23" s="15"/>
      <c r="D23" s="25" t="s">
        <v>457</v>
      </c>
      <c r="E23" s="25"/>
      <c r="AG23" s="23"/>
      <c r="BI23" s="15"/>
      <c r="BJ23" s="23" t="s">
        <v>118</v>
      </c>
      <c r="BN23" s="15"/>
      <c r="BO23" s="15"/>
      <c r="BP23" s="15"/>
      <c r="BQ23" s="15"/>
      <c r="BR23" s="15"/>
      <c r="BS23" s="15"/>
      <c r="BT23" s="5"/>
      <c r="BU23" s="5"/>
      <c r="CA23" s="5"/>
      <c r="CK23" s="5"/>
      <c r="CL23" s="5"/>
      <c r="CM23" s="5"/>
      <c r="CN23" s="5"/>
      <c r="CO23" s="5"/>
      <c r="CP23" s="5"/>
      <c r="CQ23" s="5"/>
      <c r="CR23" s="5"/>
    </row>
    <row r="24" spans="3:97" ht="12" customHeight="1">
      <c r="C24" s="15"/>
      <c r="D24" s="25" t="s">
        <v>458</v>
      </c>
      <c r="E24" s="25"/>
      <c r="AG24" s="23"/>
      <c r="BI24" s="15"/>
      <c r="BJ24" s="3"/>
      <c r="BN24" s="15"/>
      <c r="BO24" s="15"/>
      <c r="BP24" s="15"/>
      <c r="BQ24" s="15"/>
      <c r="BR24" s="15"/>
      <c r="BS24" s="15"/>
      <c r="BT24" s="5"/>
      <c r="BU24" s="5"/>
      <c r="CA24" s="5"/>
      <c r="CK24" s="5"/>
      <c r="CL24" s="5"/>
      <c r="CM24" s="5"/>
      <c r="CN24" s="5"/>
      <c r="CO24" s="5"/>
      <c r="CP24" s="5"/>
      <c r="CQ24" s="5"/>
      <c r="CR24" s="5"/>
    </row>
    <row r="25" spans="3:97" ht="12" customHeight="1">
      <c r="C25" s="15"/>
      <c r="D25" s="25" t="s">
        <v>0</v>
      </c>
      <c r="E25" s="25"/>
      <c r="AG25" s="23"/>
      <c r="BI25" s="15" t="s">
        <v>112</v>
      </c>
      <c r="BN25" s="15"/>
      <c r="BO25" s="15"/>
      <c r="BP25" s="15"/>
      <c r="BQ25" s="15"/>
      <c r="BR25" s="15"/>
      <c r="BS25" s="15"/>
      <c r="BT25" s="5"/>
      <c r="BU25" s="5"/>
      <c r="CA25" s="5"/>
      <c r="CK25" s="5"/>
      <c r="CL25" s="5"/>
      <c r="CM25" s="5"/>
      <c r="CN25" s="5"/>
      <c r="CO25" s="5"/>
      <c r="CP25" s="5"/>
      <c r="CQ25" s="5"/>
      <c r="CR25" s="5"/>
    </row>
    <row r="26" spans="3:97" ht="12" customHeight="1">
      <c r="D26" s="23" t="s">
        <v>400</v>
      </c>
      <c r="E26" s="25"/>
      <c r="AG26" s="23"/>
      <c r="BI26" s="15"/>
      <c r="BJ26" s="15" t="s">
        <v>356</v>
      </c>
      <c r="BN26" s="15"/>
      <c r="BO26" s="15"/>
      <c r="BP26" s="15"/>
      <c r="BQ26" s="15"/>
      <c r="BR26" s="15"/>
      <c r="BS26" s="15"/>
      <c r="BT26" s="5"/>
      <c r="BU26" s="5"/>
      <c r="CA26" s="5"/>
      <c r="CK26" s="5"/>
      <c r="CL26" s="5"/>
      <c r="CM26" s="5"/>
      <c r="CN26" s="5"/>
      <c r="CO26" s="5"/>
      <c r="CP26" s="5"/>
      <c r="CQ26" s="5"/>
      <c r="CR26" s="5"/>
    </row>
    <row r="27" spans="3:97" ht="12" customHeight="1">
      <c r="C27" s="15"/>
      <c r="D27" s="25" t="s">
        <v>405</v>
      </c>
      <c r="E27" s="25"/>
      <c r="AG27" s="23"/>
      <c r="BI27" s="15"/>
      <c r="BJ27" s="15" t="s">
        <v>371</v>
      </c>
      <c r="BN27" s="15"/>
      <c r="BO27" s="15"/>
      <c r="BP27" s="15"/>
      <c r="BQ27" s="15"/>
      <c r="BR27" s="15"/>
      <c r="BS27" s="15"/>
      <c r="BT27" s="5"/>
      <c r="BU27" s="5"/>
      <c r="CA27" s="5"/>
      <c r="CK27" s="5"/>
      <c r="CL27" s="5"/>
      <c r="CM27" s="5"/>
      <c r="CN27" s="5"/>
      <c r="CO27" s="5"/>
      <c r="CP27" s="5"/>
      <c r="CQ27" s="5"/>
      <c r="CR27" s="5"/>
    </row>
    <row r="28" spans="3:97" ht="12" customHeight="1">
      <c r="C28" s="15"/>
      <c r="D28" s="3" t="s">
        <v>406</v>
      </c>
      <c r="E28" s="25"/>
      <c r="AG28" s="23"/>
      <c r="BJ28" s="5" t="s">
        <v>372</v>
      </c>
      <c r="BN28" s="15"/>
      <c r="BO28" s="15"/>
      <c r="BP28" s="15"/>
      <c r="BQ28" s="15"/>
      <c r="BR28" s="15"/>
      <c r="BS28" s="15"/>
      <c r="BT28" s="5"/>
      <c r="BU28" s="5"/>
      <c r="CA28" s="5"/>
      <c r="CK28" s="5"/>
      <c r="CL28" s="5"/>
      <c r="CM28" s="5"/>
      <c r="CN28" s="5"/>
      <c r="CO28" s="5"/>
      <c r="CP28" s="5"/>
      <c r="CQ28" s="5"/>
      <c r="CR28" s="5"/>
    </row>
    <row r="29" spans="3:97" ht="12" customHeight="1">
      <c r="C29" s="15"/>
      <c r="D29" s="3" t="s">
        <v>407</v>
      </c>
      <c r="E29" s="25"/>
      <c r="AG29" s="23"/>
      <c r="BJ29" s="5" t="s">
        <v>355</v>
      </c>
      <c r="BN29" s="15"/>
      <c r="BO29" s="15"/>
      <c r="BP29" s="15"/>
      <c r="BQ29" s="15"/>
      <c r="BR29" s="15"/>
      <c r="BS29" s="15"/>
      <c r="BT29" s="5"/>
      <c r="BU29" s="5"/>
      <c r="CA29" s="5"/>
      <c r="CK29" s="5"/>
      <c r="CL29" s="5"/>
      <c r="CM29" s="5"/>
      <c r="CN29" s="5"/>
      <c r="CO29" s="5"/>
      <c r="CP29" s="5"/>
      <c r="CQ29" s="5"/>
      <c r="CR29" s="5"/>
    </row>
    <row r="30" spans="3:97" ht="12" customHeight="1">
      <c r="AG30" s="23"/>
      <c r="BJ30" s="5" t="s">
        <v>130</v>
      </c>
      <c r="BN30" s="15"/>
      <c r="BO30" s="15"/>
      <c r="BP30" s="15"/>
      <c r="BQ30" s="15"/>
      <c r="BR30" s="15"/>
      <c r="BS30" s="15"/>
      <c r="BT30" s="5"/>
      <c r="BU30" s="5"/>
      <c r="CA30" s="5"/>
      <c r="CK30" s="5"/>
      <c r="CL30" s="5"/>
      <c r="CM30" s="5"/>
      <c r="CN30" s="5"/>
      <c r="CO30" s="5"/>
      <c r="CP30" s="5"/>
      <c r="CQ30" s="5"/>
      <c r="CR30" s="5"/>
    </row>
    <row r="31" spans="3:97" ht="12" customHeight="1">
      <c r="C31" s="23" t="s">
        <v>277</v>
      </c>
      <c r="D31" s="25"/>
      <c r="AG31" s="23"/>
      <c r="BJ31" s="23" t="s">
        <v>131</v>
      </c>
      <c r="BN31" s="15"/>
      <c r="BO31" s="15"/>
      <c r="BP31" s="15"/>
      <c r="BQ31" s="15"/>
      <c r="BR31" s="15"/>
      <c r="BS31" s="15"/>
      <c r="BT31" s="5"/>
      <c r="BU31" s="5"/>
      <c r="CA31" s="5"/>
      <c r="CK31" s="5"/>
      <c r="CL31" s="5"/>
      <c r="CM31" s="5"/>
      <c r="CN31" s="5"/>
      <c r="CO31" s="5"/>
      <c r="CP31" s="5"/>
      <c r="CQ31" s="5"/>
      <c r="CR31" s="5"/>
    </row>
    <row r="32" spans="3:97" ht="12" customHeight="1">
      <c r="C32" s="15"/>
      <c r="D32" s="83" t="s">
        <v>363</v>
      </c>
      <c r="E32" s="25"/>
      <c r="AG32" s="23"/>
      <c r="BJ32" s="23" t="s">
        <v>0</v>
      </c>
      <c r="BN32" s="15"/>
      <c r="BO32" s="15"/>
      <c r="BP32" s="15"/>
      <c r="BQ32" s="15"/>
      <c r="BR32" s="15"/>
      <c r="BS32" s="15"/>
      <c r="BT32" s="5"/>
      <c r="BU32" s="5"/>
      <c r="CA32" s="5"/>
      <c r="CK32" s="5"/>
      <c r="CL32" s="5"/>
      <c r="CM32" s="5"/>
      <c r="CN32" s="5"/>
      <c r="CO32" s="5"/>
      <c r="CP32" s="5"/>
      <c r="CQ32" s="5"/>
      <c r="CR32" s="5"/>
    </row>
    <row r="33" spans="3:96" ht="12" customHeight="1">
      <c r="C33" s="15"/>
      <c r="D33" s="23" t="s">
        <v>341</v>
      </c>
      <c r="E33" s="25"/>
      <c r="AG33" s="23"/>
      <c r="BI33" s="15"/>
      <c r="BJ33" s="3" t="s">
        <v>400</v>
      </c>
      <c r="BN33" s="15"/>
      <c r="BO33" s="15"/>
      <c r="BP33" s="15"/>
      <c r="BQ33" s="15"/>
      <c r="BR33" s="15"/>
      <c r="BS33" s="15"/>
      <c r="BT33" s="5"/>
      <c r="BU33" s="5"/>
      <c r="CA33" s="5"/>
      <c r="CK33" s="5"/>
      <c r="CL33" s="5"/>
      <c r="CM33" s="5"/>
      <c r="CN33" s="5"/>
      <c r="CO33" s="5"/>
      <c r="CP33" s="5"/>
      <c r="CQ33" s="5"/>
      <c r="CR33" s="5"/>
    </row>
    <row r="34" spans="3:96" ht="12" customHeight="1">
      <c r="C34" s="15"/>
      <c r="D34" s="23" t="s">
        <v>336</v>
      </c>
      <c r="E34" s="25"/>
      <c r="AG34" s="23"/>
      <c r="BJ34" s="23" t="s">
        <v>405</v>
      </c>
      <c r="BN34" s="15"/>
      <c r="BO34" s="15"/>
      <c r="BP34" s="15"/>
      <c r="BQ34" s="15"/>
      <c r="BR34" s="15"/>
      <c r="BS34" s="15"/>
      <c r="BT34" s="5"/>
      <c r="BU34" s="5"/>
      <c r="CA34" s="5"/>
      <c r="CK34" s="5"/>
      <c r="CL34" s="5"/>
      <c r="CM34" s="5"/>
      <c r="CN34" s="5"/>
      <c r="CO34" s="5"/>
      <c r="CP34" s="5"/>
      <c r="CQ34" s="5"/>
      <c r="CR34" s="5"/>
    </row>
    <row r="35" spans="3:96" ht="12" customHeight="1">
      <c r="D35" s="23" t="s">
        <v>306</v>
      </c>
      <c r="AG35" s="23"/>
      <c r="BJ35" s="3" t="s">
        <v>406</v>
      </c>
      <c r="BO35" s="15"/>
      <c r="BP35" s="15"/>
      <c r="BQ35" s="15"/>
      <c r="BR35" s="15"/>
      <c r="BS35" s="15"/>
      <c r="BT35" s="5"/>
      <c r="BU35" s="5"/>
      <c r="CA35" s="5"/>
      <c r="CK35" s="5"/>
      <c r="CL35" s="5"/>
      <c r="CM35" s="5"/>
      <c r="CN35" s="5"/>
      <c r="CO35" s="5"/>
      <c r="CP35" s="5"/>
      <c r="CQ35" s="5"/>
      <c r="CR35" s="5"/>
    </row>
    <row r="36" spans="3:96" ht="12" customHeight="1">
      <c r="C36" s="15"/>
      <c r="D36" s="25" t="s">
        <v>307</v>
      </c>
      <c r="AG36" s="23"/>
      <c r="BJ36" s="23" t="s">
        <v>407</v>
      </c>
    </row>
    <row r="37" spans="3:96" ht="12" customHeight="1">
      <c r="C37" s="15"/>
      <c r="D37" s="3" t="s">
        <v>308</v>
      </c>
      <c r="AG37" s="23"/>
      <c r="BJ37" s="3"/>
      <c r="BO37" s="15"/>
      <c r="BP37" s="15"/>
      <c r="BQ37" s="15"/>
      <c r="BR37" s="15"/>
      <c r="BS37" s="15"/>
      <c r="BT37" s="5"/>
      <c r="BU37" s="5"/>
      <c r="CA37" s="5"/>
      <c r="CK37" s="5"/>
      <c r="CL37" s="5"/>
      <c r="CM37" s="5"/>
      <c r="CN37" s="5"/>
      <c r="CO37" s="5"/>
      <c r="CP37" s="5"/>
      <c r="CQ37" s="5"/>
      <c r="CR37" s="5"/>
    </row>
    <row r="38" spans="3:96" ht="12" customHeight="1">
      <c r="C38" s="15"/>
      <c r="D38" s="3" t="s">
        <v>408</v>
      </c>
      <c r="AG38" s="23"/>
      <c r="BI38" s="23" t="s">
        <v>414</v>
      </c>
      <c r="BJ38" s="3"/>
      <c r="BO38" s="15"/>
      <c r="BP38" s="15"/>
      <c r="BQ38" s="15"/>
      <c r="BR38" s="15"/>
      <c r="BS38" s="15"/>
      <c r="BT38" s="5"/>
      <c r="BU38" s="5"/>
      <c r="CA38" s="5"/>
      <c r="CK38" s="5"/>
      <c r="CL38" s="5"/>
      <c r="CM38" s="5"/>
      <c r="CN38" s="5"/>
      <c r="CO38" s="5"/>
      <c r="CP38" s="5"/>
      <c r="CQ38" s="5"/>
      <c r="CR38" s="5"/>
    </row>
    <row r="39" spans="3:96" ht="12" customHeight="1">
      <c r="AG39" s="23"/>
      <c r="BJ39" s="3" t="s">
        <v>363</v>
      </c>
      <c r="BO39" s="15"/>
      <c r="BP39" s="15"/>
      <c r="BQ39" s="15"/>
      <c r="BR39" s="15"/>
      <c r="BS39" s="15"/>
      <c r="BT39" s="5"/>
      <c r="BU39" s="5"/>
      <c r="CA39" s="5"/>
      <c r="CK39" s="5"/>
      <c r="CL39" s="5"/>
      <c r="CM39" s="5"/>
      <c r="CN39" s="5"/>
      <c r="CO39" s="5"/>
      <c r="CP39" s="5"/>
      <c r="CQ39" s="5"/>
      <c r="CR39" s="5"/>
    </row>
    <row r="40" spans="3:96" ht="12" customHeight="1">
      <c r="C40" s="15" t="s">
        <v>278</v>
      </c>
      <c r="AG40" s="23"/>
      <c r="BJ40" s="23" t="s">
        <v>338</v>
      </c>
      <c r="BO40" s="15"/>
      <c r="BP40" s="15"/>
      <c r="BQ40" s="15"/>
      <c r="BR40" s="15"/>
      <c r="BS40" s="15"/>
      <c r="BT40" s="5"/>
      <c r="BU40" s="5"/>
      <c r="CA40" s="5"/>
      <c r="CK40" s="5"/>
      <c r="CL40" s="5"/>
      <c r="CM40" s="5"/>
      <c r="CN40" s="5"/>
      <c r="CO40" s="5"/>
      <c r="CP40" s="5"/>
      <c r="CQ40" s="5"/>
      <c r="CR40" s="5"/>
    </row>
    <row r="41" spans="3:96" ht="12" customHeight="1">
      <c r="C41" s="15"/>
      <c r="D41" s="3" t="s">
        <v>363</v>
      </c>
      <c r="E41" s="25"/>
      <c r="AG41" s="23"/>
      <c r="BJ41" s="23" t="s">
        <v>336</v>
      </c>
      <c r="BN41" s="15"/>
      <c r="BO41" s="15"/>
      <c r="BP41" s="15"/>
      <c r="BQ41" s="15"/>
      <c r="BR41" s="15"/>
      <c r="BS41" s="15"/>
      <c r="BT41" s="5"/>
      <c r="BU41" s="5"/>
      <c r="CA41" s="5"/>
      <c r="CK41" s="5"/>
      <c r="CL41" s="5"/>
      <c r="CM41" s="5"/>
      <c r="CN41" s="5"/>
      <c r="CO41" s="5"/>
      <c r="CP41" s="5"/>
      <c r="CQ41" s="5"/>
      <c r="CR41" s="5"/>
    </row>
    <row r="42" spans="3:96" ht="12" customHeight="1">
      <c r="D42" s="23" t="s">
        <v>341</v>
      </c>
      <c r="BJ42" s="23" t="s">
        <v>337</v>
      </c>
      <c r="BN42" s="15"/>
      <c r="BO42" s="15"/>
      <c r="BP42" s="15"/>
      <c r="BQ42" s="15"/>
      <c r="BR42" s="15"/>
      <c r="BS42" s="15"/>
      <c r="BT42" s="5"/>
      <c r="BU42" s="5"/>
      <c r="CA42" s="5"/>
      <c r="CK42" s="5"/>
      <c r="CL42" s="5"/>
      <c r="CM42" s="5"/>
      <c r="CN42" s="5"/>
      <c r="CO42" s="5"/>
      <c r="CP42" s="5"/>
      <c r="CQ42" s="5"/>
      <c r="CR42" s="5"/>
    </row>
    <row r="43" spans="3:96" ht="12" customHeight="1">
      <c r="D43" s="23" t="s">
        <v>336</v>
      </c>
      <c r="BJ43" s="23" t="s">
        <v>306</v>
      </c>
      <c r="BN43" s="15"/>
      <c r="BO43" s="15"/>
      <c r="BP43" s="15"/>
      <c r="BQ43" s="15"/>
      <c r="BR43" s="15"/>
      <c r="BS43" s="15"/>
      <c r="BT43" s="5"/>
      <c r="BU43" s="5"/>
      <c r="CA43" s="5"/>
      <c r="CK43" s="5"/>
      <c r="CL43" s="5"/>
      <c r="CM43" s="5"/>
      <c r="CN43" s="5"/>
      <c r="CO43" s="5"/>
      <c r="CP43" s="5"/>
      <c r="CQ43" s="5"/>
      <c r="CR43" s="5"/>
    </row>
    <row r="44" spans="3:96" ht="12" customHeight="1">
      <c r="D44" s="23" t="s">
        <v>242</v>
      </c>
      <c r="BN44" s="15"/>
      <c r="BO44" s="15"/>
      <c r="BP44" s="15"/>
      <c r="BQ44" s="15"/>
      <c r="BR44" s="15"/>
      <c r="BS44" s="15"/>
      <c r="BT44" s="5"/>
      <c r="BU44" s="5"/>
      <c r="CA44" s="5"/>
      <c r="CK44" s="5"/>
      <c r="CL44" s="5"/>
      <c r="CM44" s="5"/>
      <c r="CN44" s="5"/>
      <c r="CO44" s="5"/>
      <c r="CP44" s="5"/>
      <c r="CQ44" s="5"/>
      <c r="CR44" s="5"/>
    </row>
    <row r="45" spans="3:96" ht="12" customHeight="1">
      <c r="D45" s="23" t="s">
        <v>307</v>
      </c>
      <c r="BI45" s="23" t="s">
        <v>413</v>
      </c>
      <c r="BN45" s="15"/>
      <c r="BO45" s="15"/>
      <c r="BP45" s="15"/>
      <c r="BQ45" s="15"/>
      <c r="BR45" s="15"/>
      <c r="BS45" s="15"/>
      <c r="BT45" s="5"/>
      <c r="BU45" s="5"/>
      <c r="CA45" s="5"/>
      <c r="CK45" s="5"/>
      <c r="CL45" s="5"/>
      <c r="CM45" s="5"/>
      <c r="CN45" s="5"/>
      <c r="CO45" s="5"/>
      <c r="CP45" s="5"/>
      <c r="CQ45" s="5"/>
      <c r="CR45" s="5"/>
    </row>
    <row r="46" spans="3:96" ht="12" customHeight="1">
      <c r="BJ46" s="23" t="s">
        <v>338</v>
      </c>
      <c r="BN46" s="15"/>
      <c r="BO46" s="15"/>
      <c r="BP46" s="15"/>
      <c r="BQ46" s="15"/>
      <c r="BR46" s="15"/>
      <c r="BS46" s="15"/>
      <c r="BT46" s="5"/>
      <c r="BU46" s="5"/>
      <c r="CA46" s="5"/>
      <c r="CK46" s="5"/>
      <c r="CL46" s="5"/>
      <c r="CM46" s="5"/>
      <c r="CN46" s="5"/>
      <c r="CO46" s="5"/>
      <c r="CP46" s="5"/>
      <c r="CQ46" s="5"/>
      <c r="CR46" s="5"/>
    </row>
    <row r="47" spans="3:96" ht="12" customHeight="1">
      <c r="BI47" s="15"/>
      <c r="BJ47" s="3" t="s">
        <v>336</v>
      </c>
      <c r="BN47" s="15"/>
      <c r="BO47" s="15"/>
      <c r="BP47" s="15"/>
      <c r="BQ47" s="15"/>
      <c r="BR47" s="15"/>
      <c r="BS47" s="15"/>
      <c r="BT47" s="5"/>
      <c r="BU47" s="5"/>
      <c r="CA47" s="5"/>
      <c r="CK47" s="5"/>
      <c r="CL47" s="5"/>
      <c r="CM47" s="5"/>
      <c r="CN47" s="5"/>
      <c r="CO47" s="5"/>
      <c r="CP47" s="5"/>
      <c r="CQ47" s="5"/>
      <c r="CR47" s="5"/>
    </row>
    <row r="48" spans="3:96" ht="12" customHeight="1">
      <c r="BI48" s="25"/>
      <c r="BJ48" s="23" t="s">
        <v>337</v>
      </c>
      <c r="BN48" s="15"/>
      <c r="BO48" s="15"/>
      <c r="BP48" s="15"/>
      <c r="BQ48" s="15"/>
      <c r="BR48" s="15"/>
      <c r="BS48" s="15"/>
      <c r="BT48" s="5"/>
      <c r="BU48" s="5"/>
      <c r="CA48" s="5"/>
      <c r="CK48" s="5"/>
      <c r="CL48" s="5"/>
      <c r="CM48" s="5"/>
      <c r="CN48" s="5"/>
      <c r="CO48" s="5"/>
      <c r="CP48" s="5"/>
      <c r="CQ48" s="5"/>
      <c r="CR48" s="5"/>
    </row>
    <row r="49" spans="61:96" ht="12" customHeight="1">
      <c r="BJ49" s="25" t="s">
        <v>113</v>
      </c>
      <c r="BN49" s="15"/>
      <c r="BO49" s="15"/>
      <c r="BP49" s="15"/>
      <c r="BQ49" s="15"/>
      <c r="BR49" s="15"/>
      <c r="BS49" s="15"/>
      <c r="BT49" s="5"/>
      <c r="BU49" s="5"/>
      <c r="CA49" s="5"/>
      <c r="CK49" s="5"/>
      <c r="CL49" s="5"/>
      <c r="CM49" s="5"/>
      <c r="CN49" s="5"/>
      <c r="CO49" s="5"/>
      <c r="CP49" s="5"/>
      <c r="CQ49" s="5"/>
      <c r="CR49" s="5"/>
    </row>
    <row r="50" spans="61:96" ht="12" customHeight="1">
      <c r="BJ50" s="25" t="s">
        <v>262</v>
      </c>
      <c r="BN50" s="15"/>
      <c r="BO50" s="15"/>
      <c r="BP50" s="15"/>
      <c r="BQ50" s="15"/>
      <c r="BR50" s="15"/>
      <c r="BS50" s="15"/>
      <c r="BT50" s="5"/>
      <c r="BU50" s="5"/>
      <c r="CA50" s="5"/>
      <c r="CK50" s="5"/>
      <c r="CL50" s="5"/>
      <c r="CM50" s="5"/>
      <c r="CN50" s="5"/>
      <c r="CO50" s="5"/>
      <c r="CP50" s="5"/>
      <c r="CQ50" s="5"/>
      <c r="CR50" s="5"/>
    </row>
    <row r="51" spans="61:96" ht="12" customHeight="1">
      <c r="BJ51" s="25"/>
      <c r="BN51" s="15"/>
      <c r="BO51" s="15"/>
      <c r="BP51" s="15"/>
      <c r="BQ51" s="15"/>
      <c r="BR51" s="15"/>
      <c r="BS51" s="15"/>
      <c r="BT51" s="5"/>
      <c r="BU51" s="5"/>
      <c r="CA51" s="5"/>
      <c r="CK51" s="5"/>
      <c r="CL51" s="5"/>
      <c r="CM51" s="5"/>
      <c r="CN51" s="5"/>
      <c r="CO51" s="5"/>
      <c r="CP51" s="5"/>
      <c r="CQ51" s="5"/>
      <c r="CR51" s="5"/>
    </row>
    <row r="52" spans="61:96" ht="12" customHeight="1">
      <c r="BI52" s="23" t="s">
        <v>279</v>
      </c>
      <c r="BJ52" s="25"/>
      <c r="BN52" s="15"/>
      <c r="BO52" s="15"/>
      <c r="BP52" s="15"/>
      <c r="BQ52" s="15"/>
      <c r="BR52" s="15"/>
      <c r="BS52" s="15"/>
      <c r="BT52" s="5"/>
      <c r="BU52" s="5"/>
      <c r="CA52" s="5"/>
      <c r="CK52" s="5"/>
      <c r="CL52" s="5"/>
      <c r="CM52" s="5"/>
      <c r="CN52" s="5"/>
      <c r="CO52" s="5"/>
      <c r="CP52" s="5"/>
      <c r="CQ52" s="5"/>
      <c r="CR52" s="5"/>
    </row>
    <row r="53" spans="61:96" ht="12" customHeight="1">
      <c r="BI53" s="15"/>
      <c r="BJ53" s="3" t="s">
        <v>354</v>
      </c>
      <c r="BN53" s="15"/>
      <c r="BO53" s="15"/>
      <c r="BP53" s="15"/>
      <c r="BQ53" s="15"/>
      <c r="BR53" s="15"/>
      <c r="BS53" s="15"/>
      <c r="BT53" s="5"/>
      <c r="BU53" s="5"/>
      <c r="CA53" s="5"/>
      <c r="CK53" s="5"/>
      <c r="CL53" s="5"/>
      <c r="CM53" s="5"/>
      <c r="CN53" s="5"/>
      <c r="CO53" s="5"/>
      <c r="CP53" s="5"/>
      <c r="CQ53" s="5"/>
      <c r="CR53" s="5"/>
    </row>
    <row r="54" spans="61:96" ht="12" customHeight="1">
      <c r="BI54" s="15"/>
      <c r="BJ54" s="3" t="s">
        <v>338</v>
      </c>
      <c r="BN54" s="15"/>
      <c r="BO54" s="15"/>
      <c r="BP54" s="15"/>
      <c r="BQ54" s="15"/>
      <c r="BR54" s="15"/>
      <c r="BS54" s="15"/>
      <c r="BT54" s="5"/>
      <c r="BU54" s="5"/>
      <c r="CA54" s="5"/>
      <c r="CK54" s="5"/>
      <c r="CL54" s="5"/>
      <c r="CM54" s="5"/>
      <c r="CN54" s="5"/>
      <c r="CO54" s="5"/>
      <c r="CP54" s="5"/>
      <c r="CQ54" s="5"/>
      <c r="CR54" s="5"/>
    </row>
    <row r="55" spans="61:96" ht="12" customHeight="1">
      <c r="BI55" s="15"/>
      <c r="BJ55" s="3" t="s">
        <v>336</v>
      </c>
      <c r="BN55" s="15"/>
      <c r="BO55" s="15"/>
      <c r="BP55" s="15"/>
      <c r="BQ55" s="15"/>
      <c r="BR55" s="15"/>
      <c r="BS55" s="15"/>
      <c r="BT55" s="5"/>
      <c r="BU55" s="5"/>
      <c r="CA55" s="5"/>
      <c r="CK55" s="5"/>
      <c r="CL55" s="5"/>
      <c r="CM55" s="5"/>
      <c r="CN55" s="5"/>
      <c r="CO55" s="5"/>
      <c r="CP55" s="5"/>
      <c r="CQ55" s="5"/>
      <c r="CR55" s="5"/>
    </row>
    <row r="56" spans="61:96" ht="12" customHeight="1">
      <c r="BJ56" s="15" t="s">
        <v>337</v>
      </c>
      <c r="BN56" s="15"/>
      <c r="BO56" s="15"/>
      <c r="BP56" s="15"/>
      <c r="BQ56" s="15"/>
      <c r="BR56" s="15"/>
      <c r="BS56" s="15"/>
      <c r="BT56" s="5"/>
      <c r="BU56" s="5"/>
      <c r="CA56" s="5"/>
      <c r="CK56" s="5"/>
      <c r="CL56" s="5"/>
      <c r="CM56" s="5"/>
      <c r="CN56" s="5"/>
      <c r="CO56" s="5"/>
      <c r="CP56" s="5"/>
      <c r="CQ56" s="5"/>
      <c r="CR56" s="5"/>
    </row>
    <row r="57" spans="61:96" ht="12" customHeight="1">
      <c r="BJ57" s="15" t="s">
        <v>281</v>
      </c>
      <c r="BN57" s="15"/>
      <c r="BO57" s="15"/>
      <c r="BP57" s="15"/>
      <c r="BQ57" s="15"/>
      <c r="BR57" s="15"/>
      <c r="BS57" s="15"/>
      <c r="BT57" s="5"/>
      <c r="BU57" s="5"/>
      <c r="CA57" s="5"/>
      <c r="CK57" s="5"/>
      <c r="CL57" s="5"/>
      <c r="CM57" s="5"/>
      <c r="CN57" s="5"/>
      <c r="CO57" s="5"/>
      <c r="CP57" s="5"/>
      <c r="CQ57" s="5"/>
      <c r="CR57" s="5"/>
    </row>
    <row r="58" spans="61:96" ht="12" customHeight="1">
      <c r="BJ58" s="15"/>
      <c r="BN58" s="15"/>
      <c r="BO58" s="15"/>
      <c r="BP58" s="15"/>
      <c r="BQ58" s="15"/>
      <c r="BR58" s="15"/>
      <c r="BS58" s="15"/>
      <c r="BT58" s="5"/>
      <c r="BU58" s="5"/>
      <c r="CA58" s="5"/>
      <c r="CK58" s="5"/>
      <c r="CL58" s="5"/>
      <c r="CM58" s="5"/>
      <c r="CN58" s="5"/>
      <c r="CO58" s="5"/>
      <c r="CP58" s="5"/>
      <c r="CQ58" s="5"/>
      <c r="CR58" s="5"/>
    </row>
    <row r="59" spans="61:96" ht="12" customHeight="1">
      <c r="BI59" s="23" t="s">
        <v>282</v>
      </c>
      <c r="BJ59" s="15"/>
      <c r="BN59" s="15"/>
      <c r="BO59" s="15"/>
      <c r="BP59" s="15"/>
      <c r="BQ59" s="15"/>
      <c r="BR59" s="15"/>
      <c r="BS59" s="15"/>
      <c r="BT59" s="5"/>
      <c r="BU59" s="5"/>
      <c r="CA59" s="5"/>
      <c r="CK59" s="5"/>
      <c r="CL59" s="5"/>
      <c r="CM59" s="5"/>
      <c r="CN59" s="5"/>
      <c r="CO59" s="5"/>
      <c r="CP59" s="5"/>
      <c r="CQ59" s="5"/>
      <c r="CR59" s="5"/>
    </row>
    <row r="60" spans="61:96" ht="12" customHeight="1">
      <c r="BJ60" s="15" t="s">
        <v>361</v>
      </c>
      <c r="BN60" s="15"/>
      <c r="BO60" s="15"/>
      <c r="BP60" s="15"/>
      <c r="BQ60" s="15"/>
      <c r="BR60" s="15"/>
      <c r="BS60" s="15"/>
      <c r="BT60" s="5"/>
      <c r="BU60" s="5"/>
      <c r="CA60" s="5"/>
      <c r="CK60" s="5"/>
      <c r="CL60" s="5"/>
      <c r="CM60" s="5"/>
      <c r="CN60" s="5"/>
      <c r="CO60" s="5"/>
      <c r="CP60" s="5"/>
      <c r="CQ60" s="5"/>
      <c r="CR60" s="5"/>
    </row>
    <row r="61" spans="61:96" ht="12" customHeight="1">
      <c r="BI61" s="15"/>
      <c r="BJ61" s="3" t="s">
        <v>338</v>
      </c>
      <c r="BN61" s="15"/>
      <c r="BO61" s="15"/>
      <c r="BP61" s="15"/>
      <c r="BQ61" s="15"/>
      <c r="BR61" s="15"/>
      <c r="BS61" s="15"/>
      <c r="BT61" s="5"/>
      <c r="BU61" s="5"/>
      <c r="CA61" s="5"/>
      <c r="CK61" s="5"/>
      <c r="CL61" s="5"/>
      <c r="CM61" s="5"/>
      <c r="CN61" s="5"/>
      <c r="CO61" s="5"/>
      <c r="CP61" s="5"/>
      <c r="CQ61" s="5"/>
      <c r="CR61" s="5"/>
    </row>
    <row r="62" spans="61:96" ht="12" customHeight="1">
      <c r="BJ62" s="23" t="s">
        <v>336</v>
      </c>
      <c r="CK62" s="5"/>
      <c r="CL62" s="5"/>
      <c r="CM62" s="5"/>
      <c r="CN62" s="5"/>
      <c r="CO62" s="5"/>
      <c r="CP62" s="5"/>
      <c r="CQ62" s="5"/>
    </row>
    <row r="63" spans="61:96" ht="12" customHeight="1">
      <c r="BJ63" s="23" t="s">
        <v>337</v>
      </c>
      <c r="CP63" s="15"/>
      <c r="CQ63" s="15"/>
    </row>
    <row r="64" spans="61:96" ht="12" customHeight="1">
      <c r="BJ64" s="23" t="s">
        <v>281</v>
      </c>
      <c r="CP64" s="15"/>
      <c r="CQ64" s="15"/>
    </row>
    <row r="65" spans="61:95" ht="12" customHeight="1">
      <c r="CP65" s="15"/>
      <c r="CQ65" s="15"/>
    </row>
    <row r="66" spans="61:95" ht="12" customHeight="1">
      <c r="BI66" s="23" t="s">
        <v>412</v>
      </c>
      <c r="CP66" s="15"/>
      <c r="CQ66" s="15"/>
    </row>
    <row r="67" spans="61:95" ht="12" customHeight="1">
      <c r="BJ67" s="23" t="s">
        <v>354</v>
      </c>
      <c r="CP67" s="15"/>
      <c r="CQ67" s="15"/>
    </row>
    <row r="68" spans="61:95" ht="12" customHeight="1">
      <c r="BJ68" s="23" t="s">
        <v>338</v>
      </c>
      <c r="CP68" s="15"/>
      <c r="CQ68" s="15"/>
    </row>
    <row r="69" spans="61:95" ht="12" customHeight="1">
      <c r="BJ69" s="23" t="s">
        <v>336</v>
      </c>
      <c r="CP69" s="15"/>
      <c r="CQ69" s="15"/>
    </row>
    <row r="70" spans="61:95" ht="12" customHeight="1">
      <c r="BJ70" s="23" t="s">
        <v>337</v>
      </c>
      <c r="CP70" s="15"/>
      <c r="CQ70" s="15"/>
    </row>
    <row r="71" spans="61:95" ht="12" customHeight="1">
      <c r="BJ71" s="23" t="s">
        <v>459</v>
      </c>
      <c r="CP71" s="15"/>
      <c r="CQ71" s="15"/>
    </row>
    <row r="72" spans="61:95" ht="12" customHeight="1">
      <c r="BJ72" s="3" t="s">
        <v>460</v>
      </c>
      <c r="BK72" s="21"/>
      <c r="CL72" s="15"/>
    </row>
    <row r="73" spans="61:95" ht="12" customHeight="1">
      <c r="BJ73" s="23" t="s">
        <v>0</v>
      </c>
    </row>
    <row r="74" spans="61:95" ht="12" customHeight="1">
      <c r="BJ74" s="3"/>
      <c r="BK74" s="21"/>
      <c r="CL74" s="15"/>
    </row>
    <row r="75" spans="61:95" ht="12" customHeight="1">
      <c r="BI75" s="23" t="s">
        <v>411</v>
      </c>
      <c r="BJ75" s="3"/>
      <c r="BK75" s="21"/>
      <c r="CM75" s="15"/>
    </row>
    <row r="76" spans="61:95" ht="12" customHeight="1">
      <c r="BJ76" s="3" t="s">
        <v>363</v>
      </c>
      <c r="BK76" s="21"/>
      <c r="CM76" s="15"/>
    </row>
    <row r="77" spans="61:95" ht="12" customHeight="1">
      <c r="BJ77" s="23" t="s">
        <v>338</v>
      </c>
      <c r="BK77" s="21"/>
      <c r="CM77" s="15"/>
    </row>
    <row r="78" spans="61:95" ht="12" customHeight="1">
      <c r="BJ78" s="23" t="s">
        <v>336</v>
      </c>
      <c r="BK78" s="21"/>
      <c r="CM78" s="15"/>
    </row>
    <row r="79" spans="61:95" ht="12" customHeight="1">
      <c r="BJ79" s="23" t="s">
        <v>306</v>
      </c>
      <c r="CM79" s="15"/>
    </row>
    <row r="80" spans="61:95" ht="12" customHeight="1">
      <c r="BJ80" s="23" t="s">
        <v>307</v>
      </c>
      <c r="BK80" s="21"/>
      <c r="CM80" s="15"/>
    </row>
    <row r="81" spans="33:91" ht="12" customHeight="1">
      <c r="BI81" s="15"/>
      <c r="BJ81" s="25" t="s">
        <v>323</v>
      </c>
      <c r="CM81" s="15"/>
    </row>
    <row r="82" spans="33:91" ht="12" customHeight="1">
      <c r="BI82" s="15"/>
      <c r="BJ82" s="3" t="s">
        <v>410</v>
      </c>
      <c r="CM82" s="15"/>
    </row>
    <row r="83" spans="33:91" ht="12" customHeight="1">
      <c r="BI83" s="15"/>
      <c r="BJ83" s="3" t="s">
        <v>409</v>
      </c>
    </row>
    <row r="84" spans="33:91" ht="12" customHeight="1">
      <c r="CM84" s="15"/>
    </row>
    <row r="85" spans="33:91" ht="12" customHeight="1">
      <c r="BI85" s="15" t="s">
        <v>283</v>
      </c>
      <c r="BJ85" s="3"/>
      <c r="BK85" s="25"/>
      <c r="CM85" s="15"/>
    </row>
    <row r="86" spans="33:91" ht="12" customHeight="1">
      <c r="BI86" s="15"/>
      <c r="BJ86" s="3" t="s">
        <v>363</v>
      </c>
      <c r="BK86" s="25"/>
      <c r="CM86" s="15"/>
    </row>
    <row r="87" spans="33:91" ht="12" customHeight="1">
      <c r="BJ87" s="23" t="s">
        <v>338</v>
      </c>
    </row>
    <row r="88" spans="33:91" ht="12" customHeight="1">
      <c r="BJ88" s="23" t="s">
        <v>336</v>
      </c>
    </row>
    <row r="89" spans="33:91" ht="12" customHeight="1">
      <c r="AG89" s="23"/>
      <c r="BJ89" s="23" t="s">
        <v>242</v>
      </c>
    </row>
    <row r="90" spans="33:91" ht="12" customHeight="1">
      <c r="AG90" s="23"/>
      <c r="BJ90" s="23" t="s">
        <v>307</v>
      </c>
    </row>
    <row r="91" spans="33:91" ht="12" customHeight="1">
      <c r="AG91" s="23"/>
    </row>
  </sheetData>
  <phoneticPr fontId="4"/>
  <pageMargins left="0.59055118110236227" right="0.19685039370078741" top="0" bottom="0" header="0" footer="0"/>
  <pageSetup paperSize="8" scale="73" orientation="landscape" r:id="rId1"/>
  <headerFooter>
    <oddHeader>&amp;R&amp;"ＭＳ 明朝,標準"【集計定義】</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4D7A4-028B-473E-9839-EE21BC19D566}">
  <sheetPr codeName="Sheet6"/>
  <dimension ref="A1:CM101"/>
  <sheetViews>
    <sheetView showGridLines="0" zoomScaleNormal="100" zoomScaleSheetLayoutView="100" workbookViewId="0"/>
  </sheetViews>
  <sheetFormatPr defaultColWidth="9" defaultRowHeight="12" customHeight="1"/>
  <cols>
    <col min="1" max="1" width="3.125" style="23" customWidth="1"/>
    <col min="2" max="32" width="2.625" style="23" customWidth="1"/>
    <col min="33" max="33" width="2.625" style="15" customWidth="1"/>
    <col min="34" max="115" width="2.625" style="23" customWidth="1"/>
    <col min="116" max="16384" width="9" style="23"/>
  </cols>
  <sheetData>
    <row r="1" spans="1:91" ht="24" customHeight="1">
      <c r="A1" s="91"/>
    </row>
    <row r="2" spans="1:91" ht="12" customHeight="1">
      <c r="C2" s="23" t="s">
        <v>83</v>
      </c>
      <c r="BI2" s="23" t="s">
        <v>88</v>
      </c>
      <c r="BL2" s="25"/>
      <c r="BM2" s="25"/>
      <c r="BN2" s="25"/>
      <c r="BO2" s="25"/>
      <c r="BP2" s="25"/>
      <c r="BQ2" s="25"/>
      <c r="BR2" s="25"/>
      <c r="BS2" s="25"/>
    </row>
    <row r="3" spans="1:91" ht="12" customHeight="1">
      <c r="D3" s="23" t="s">
        <v>356</v>
      </c>
      <c r="BJ3" s="23" t="s">
        <v>354</v>
      </c>
      <c r="BL3" s="25"/>
      <c r="BM3" s="25"/>
      <c r="BN3" s="25"/>
      <c r="BO3" s="25"/>
      <c r="BP3" s="25"/>
      <c r="BQ3" s="25"/>
      <c r="BR3" s="25"/>
      <c r="BS3" s="25"/>
    </row>
    <row r="4" spans="1:91" ht="12" customHeight="1">
      <c r="D4" s="23" t="s">
        <v>450</v>
      </c>
      <c r="BJ4" s="93" t="s">
        <v>451</v>
      </c>
      <c r="BL4" s="25"/>
      <c r="BM4" s="25"/>
      <c r="BN4" s="25"/>
      <c r="BO4" s="25"/>
      <c r="BP4" s="25"/>
      <c r="BQ4" s="25"/>
      <c r="BR4" s="25"/>
      <c r="BS4" s="25"/>
    </row>
    <row r="5" spans="1:91" ht="12" customHeight="1">
      <c r="D5" s="21" t="s">
        <v>347</v>
      </c>
      <c r="BJ5" s="23" t="s">
        <v>347</v>
      </c>
      <c r="BL5" s="25"/>
      <c r="BM5" s="25"/>
      <c r="BN5" s="25"/>
      <c r="BO5" s="25"/>
      <c r="BP5" s="25"/>
      <c r="BQ5" s="25"/>
      <c r="BR5" s="25"/>
      <c r="BS5" s="25"/>
    </row>
    <row r="6" spans="1:91" ht="12" customHeight="1">
      <c r="D6" s="21" t="s">
        <v>337</v>
      </c>
      <c r="BI6" s="30"/>
      <c r="BJ6" s="23" t="s">
        <v>306</v>
      </c>
      <c r="CM6" s="15"/>
    </row>
    <row r="7" spans="1:91" ht="12" customHeight="1">
      <c r="D7" s="21" t="s">
        <v>244</v>
      </c>
      <c r="AG7" s="23"/>
      <c r="BJ7" s="23" t="s">
        <v>133</v>
      </c>
      <c r="BL7" s="25"/>
      <c r="BM7" s="25"/>
      <c r="BN7" s="25"/>
      <c r="BO7" s="25"/>
      <c r="BP7" s="25"/>
      <c r="BQ7" s="25"/>
      <c r="BR7" s="25"/>
    </row>
    <row r="8" spans="1:91" ht="12" customHeight="1">
      <c r="D8" s="21" t="s">
        <v>243</v>
      </c>
      <c r="F8" s="25"/>
      <c r="G8" s="25"/>
      <c r="H8" s="25"/>
      <c r="I8" s="25"/>
      <c r="J8" s="25"/>
      <c r="K8" s="25"/>
      <c r="AG8" s="23"/>
      <c r="BJ8" s="23" t="s">
        <v>211</v>
      </c>
      <c r="BL8" s="25"/>
      <c r="BM8" s="25"/>
      <c r="BN8" s="25"/>
      <c r="BO8" s="25"/>
      <c r="BP8" s="25"/>
      <c r="BQ8" s="25"/>
    </row>
    <row r="9" spans="1:91" ht="12" customHeight="1">
      <c r="D9" s="23" t="s">
        <v>245</v>
      </c>
      <c r="AG9" s="23"/>
      <c r="BL9" s="25"/>
      <c r="BM9" s="25"/>
      <c r="BN9" s="25"/>
      <c r="BO9" s="25"/>
      <c r="BP9" s="25"/>
      <c r="BQ9" s="25"/>
    </row>
    <row r="10" spans="1:91" ht="12" customHeight="1">
      <c r="D10" s="23" t="s">
        <v>116</v>
      </c>
      <c r="AG10" s="23"/>
      <c r="BI10" s="23" t="s">
        <v>126</v>
      </c>
      <c r="BL10" s="25"/>
      <c r="BM10" s="25"/>
      <c r="BN10" s="25"/>
      <c r="BO10" s="25"/>
      <c r="BP10" s="25"/>
      <c r="BQ10" s="25"/>
    </row>
    <row r="11" spans="1:91" ht="12" customHeight="1">
      <c r="D11" s="23" t="s">
        <v>300</v>
      </c>
      <c r="AG11" s="23"/>
      <c r="BI11" s="23" t="s">
        <v>92</v>
      </c>
      <c r="BL11" s="25"/>
      <c r="BM11" s="25"/>
      <c r="BN11" s="25"/>
      <c r="BO11" s="25"/>
      <c r="BP11" s="25"/>
      <c r="BQ11" s="25"/>
      <c r="BR11" s="25"/>
      <c r="BS11" s="25"/>
    </row>
    <row r="12" spans="1:91" ht="12" customHeight="1">
      <c r="C12" s="25"/>
      <c r="D12" s="5"/>
      <c r="E12" s="5"/>
      <c r="BJ12" s="23" t="s">
        <v>386</v>
      </c>
      <c r="BL12" s="25"/>
      <c r="BM12" s="25"/>
      <c r="BN12" s="25"/>
      <c r="BO12" s="25"/>
      <c r="BP12" s="25"/>
      <c r="BQ12" s="25"/>
    </row>
    <row r="13" spans="1:91" ht="12" customHeight="1">
      <c r="C13" s="25" t="s">
        <v>449</v>
      </c>
      <c r="D13" s="25"/>
      <c r="E13" s="5"/>
      <c r="BJ13" s="23" t="s">
        <v>387</v>
      </c>
      <c r="BL13" s="25"/>
      <c r="BM13" s="25"/>
      <c r="BN13" s="25"/>
      <c r="BO13" s="25"/>
      <c r="BP13" s="25"/>
      <c r="BQ13" s="25"/>
    </row>
    <row r="14" spans="1:91" ht="12" customHeight="1">
      <c r="C14" s="25" t="s">
        <v>17</v>
      </c>
      <c r="D14" s="5"/>
      <c r="E14" s="5"/>
      <c r="BJ14" s="23" t="s">
        <v>89</v>
      </c>
      <c r="CM14" s="15"/>
    </row>
    <row r="15" spans="1:91" ht="12" customHeight="1">
      <c r="C15" s="25"/>
      <c r="D15" s="19" t="s">
        <v>18</v>
      </c>
      <c r="E15" s="5"/>
      <c r="BJ15" s="23" t="s">
        <v>90</v>
      </c>
      <c r="BL15" s="25"/>
      <c r="BM15" s="25"/>
      <c r="BN15" s="25"/>
      <c r="BO15" s="25"/>
      <c r="BP15" s="25"/>
      <c r="BQ15" s="25"/>
    </row>
    <row r="16" spans="1:91" ht="12" customHeight="1">
      <c r="C16" s="25"/>
      <c r="D16" s="19" t="s">
        <v>354</v>
      </c>
      <c r="E16" s="5"/>
      <c r="BJ16" s="23" t="s">
        <v>91</v>
      </c>
      <c r="BL16" s="25"/>
      <c r="BM16" s="25"/>
      <c r="BN16" s="25"/>
      <c r="BO16" s="25"/>
      <c r="BP16" s="25"/>
      <c r="BQ16" s="25"/>
    </row>
    <row r="17" spans="3:91" ht="12" customHeight="1">
      <c r="C17" s="25"/>
      <c r="D17" s="5" t="s">
        <v>329</v>
      </c>
      <c r="E17" s="5"/>
      <c r="BJ17" s="3"/>
      <c r="BL17" s="25"/>
      <c r="BM17" s="25"/>
      <c r="BN17" s="25"/>
      <c r="BO17" s="25"/>
      <c r="BP17" s="25"/>
      <c r="BQ17" s="25"/>
    </row>
    <row r="18" spans="3:91" ht="12" customHeight="1">
      <c r="C18" s="25"/>
      <c r="D18" s="5" t="s">
        <v>337</v>
      </c>
      <c r="E18" s="5"/>
      <c r="BI18" s="23" t="s">
        <v>93</v>
      </c>
      <c r="BL18" s="25"/>
      <c r="BM18" s="25"/>
      <c r="BN18" s="25"/>
      <c r="BO18" s="25"/>
      <c r="BP18" s="25"/>
      <c r="BQ18" s="25"/>
    </row>
    <row r="19" spans="3:91" ht="12" customHeight="1">
      <c r="C19" s="25"/>
      <c r="D19" s="19" t="s">
        <v>263</v>
      </c>
      <c r="E19" s="5"/>
      <c r="BJ19" s="23" t="s">
        <v>388</v>
      </c>
      <c r="BL19" s="25"/>
      <c r="BM19" s="25"/>
      <c r="BN19" s="25"/>
      <c r="BO19" s="25"/>
      <c r="BP19" s="25"/>
      <c r="BQ19" s="25"/>
    </row>
    <row r="20" spans="3:91" ht="12" customHeight="1">
      <c r="C20" s="25"/>
      <c r="D20" s="5" t="s">
        <v>65</v>
      </c>
      <c r="E20" s="5"/>
      <c r="BJ20" s="23" t="s">
        <v>239</v>
      </c>
      <c r="BL20" s="25"/>
      <c r="BM20" s="25"/>
      <c r="BN20" s="25"/>
      <c r="BO20" s="25"/>
      <c r="BP20" s="25"/>
      <c r="BQ20" s="25"/>
    </row>
    <row r="21" spans="3:91" ht="12" customHeight="1">
      <c r="C21" s="25"/>
      <c r="D21" s="5" t="s">
        <v>448</v>
      </c>
      <c r="E21" s="5"/>
      <c r="BJ21" s="23" t="s">
        <v>337</v>
      </c>
      <c r="BL21" s="25"/>
      <c r="BM21" s="25"/>
      <c r="BN21" s="25"/>
      <c r="BO21" s="25"/>
      <c r="BP21" s="25"/>
      <c r="BQ21" s="25"/>
    </row>
    <row r="22" spans="3:91" ht="12" customHeight="1">
      <c r="C22" s="25"/>
      <c r="D22" s="5" t="s">
        <v>447</v>
      </c>
      <c r="E22" s="5"/>
      <c r="BJ22" s="23" t="s">
        <v>89</v>
      </c>
      <c r="BL22" s="25"/>
      <c r="BM22" s="25"/>
      <c r="BN22" s="25"/>
      <c r="BO22" s="25"/>
      <c r="BP22" s="25"/>
      <c r="BQ22" s="25"/>
    </row>
    <row r="23" spans="3:91" ht="12" customHeight="1">
      <c r="C23" s="25"/>
      <c r="D23" s="5" t="s">
        <v>446</v>
      </c>
      <c r="E23" s="5"/>
      <c r="BL23" s="25"/>
      <c r="BM23" s="25"/>
      <c r="BN23" s="25"/>
      <c r="BO23" s="25"/>
      <c r="BP23" s="25"/>
      <c r="BQ23" s="25"/>
    </row>
    <row r="24" spans="3:91" ht="12" customHeight="1">
      <c r="C24" s="25"/>
      <c r="D24" s="5" t="s">
        <v>29</v>
      </c>
      <c r="E24" s="5"/>
      <c r="BI24" s="23" t="s">
        <v>452</v>
      </c>
      <c r="BL24" s="25"/>
      <c r="BM24" s="25"/>
      <c r="BN24" s="25"/>
      <c r="BO24" s="25"/>
      <c r="BP24" s="25"/>
      <c r="BQ24" s="25"/>
    </row>
    <row r="25" spans="3:91" ht="12" customHeight="1">
      <c r="C25" s="25"/>
      <c r="D25" s="5"/>
      <c r="E25" s="5"/>
      <c r="BJ25" s="23" t="s">
        <v>386</v>
      </c>
      <c r="BL25" s="25"/>
      <c r="BM25" s="25"/>
      <c r="BN25" s="25"/>
      <c r="BO25" s="25"/>
      <c r="BP25" s="25"/>
      <c r="BQ25" s="25"/>
    </row>
    <row r="26" spans="3:91" ht="12" customHeight="1">
      <c r="C26" s="25"/>
      <c r="D26" s="5" t="s">
        <v>132</v>
      </c>
      <c r="E26" s="5"/>
      <c r="BJ26" s="23" t="s">
        <v>384</v>
      </c>
      <c r="CM26" s="15"/>
    </row>
    <row r="27" spans="3:91" ht="12" customHeight="1">
      <c r="C27" s="5"/>
      <c r="D27" s="6" t="s">
        <v>354</v>
      </c>
      <c r="E27" s="5"/>
      <c r="BJ27" s="23" t="s">
        <v>337</v>
      </c>
      <c r="BL27" s="25"/>
      <c r="BM27" s="25"/>
      <c r="BN27" s="25"/>
      <c r="BO27" s="25"/>
      <c r="BP27" s="25"/>
      <c r="BQ27" s="25"/>
    </row>
    <row r="28" spans="3:91" ht="12" customHeight="1">
      <c r="C28" s="5"/>
      <c r="D28" s="6" t="s">
        <v>384</v>
      </c>
      <c r="E28" s="5"/>
      <c r="BJ28" s="25" t="s">
        <v>209</v>
      </c>
      <c r="BL28" s="25"/>
      <c r="BM28" s="25"/>
      <c r="BN28" s="25"/>
      <c r="BO28" s="25"/>
      <c r="BP28" s="25"/>
      <c r="BQ28" s="25"/>
    </row>
    <row r="29" spans="3:91" ht="12" customHeight="1">
      <c r="C29" s="5"/>
      <c r="D29" s="6" t="s">
        <v>337</v>
      </c>
      <c r="E29" s="5"/>
      <c r="BJ29" s="23" t="s">
        <v>287</v>
      </c>
      <c r="BL29" s="25"/>
      <c r="BM29" s="25"/>
      <c r="BN29" s="25"/>
      <c r="BO29" s="25"/>
      <c r="BP29" s="25"/>
      <c r="BQ29" s="25"/>
    </row>
    <row r="30" spans="3:91" ht="12" customHeight="1">
      <c r="C30" s="5"/>
      <c r="D30" s="6" t="s">
        <v>263</v>
      </c>
      <c r="E30" s="5"/>
      <c r="BJ30" s="3"/>
      <c r="BL30" s="25"/>
      <c r="BM30" s="25"/>
      <c r="BN30" s="25"/>
      <c r="BO30" s="25"/>
      <c r="BP30" s="25"/>
      <c r="BQ30" s="25"/>
    </row>
    <row r="31" spans="3:91" ht="12" customHeight="1">
      <c r="C31" s="5"/>
      <c r="D31" s="6" t="s">
        <v>65</v>
      </c>
      <c r="E31" s="5"/>
      <c r="BI31" s="23" t="s">
        <v>94</v>
      </c>
      <c r="BL31" s="25"/>
      <c r="BM31" s="25"/>
      <c r="BN31" s="25"/>
      <c r="BO31" s="25"/>
      <c r="BP31" s="25"/>
      <c r="BQ31" s="25"/>
    </row>
    <row r="32" spans="3:91" ht="12" customHeight="1">
      <c r="C32" s="5"/>
      <c r="D32" s="5" t="s">
        <v>445</v>
      </c>
      <c r="E32" s="5"/>
      <c r="BJ32" s="23" t="s">
        <v>386</v>
      </c>
      <c r="BL32" s="25"/>
      <c r="BN32" s="25"/>
      <c r="BO32" s="25"/>
      <c r="BP32" s="25"/>
      <c r="BQ32" s="25"/>
    </row>
    <row r="33" spans="3:91" ht="12" customHeight="1">
      <c r="C33" s="5"/>
      <c r="D33" s="6" t="s">
        <v>444</v>
      </c>
      <c r="E33" s="5"/>
      <c r="BJ33" s="23" t="s">
        <v>384</v>
      </c>
      <c r="BL33" s="25"/>
      <c r="BN33" s="25"/>
      <c r="BO33" s="25"/>
      <c r="BP33" s="25"/>
      <c r="BQ33" s="25"/>
    </row>
    <row r="34" spans="3:91" ht="12" customHeight="1">
      <c r="C34" s="5"/>
      <c r="D34" s="5" t="s">
        <v>66</v>
      </c>
      <c r="E34" s="5"/>
      <c r="BJ34" s="23" t="s">
        <v>337</v>
      </c>
      <c r="CM34" s="15"/>
    </row>
    <row r="35" spans="3:91" ht="12" customHeight="1">
      <c r="C35" s="5"/>
      <c r="D35" s="25"/>
      <c r="E35" s="15"/>
      <c r="BJ35" s="23" t="s">
        <v>91</v>
      </c>
      <c r="BP35" s="25"/>
    </row>
    <row r="36" spans="3:91" ht="12" customHeight="1">
      <c r="C36" s="25" t="s">
        <v>293</v>
      </c>
      <c r="D36" s="39"/>
      <c r="E36" s="15"/>
      <c r="BJ36" s="23" t="s">
        <v>210</v>
      </c>
    </row>
    <row r="37" spans="3:91" ht="12" customHeight="1">
      <c r="C37" s="5"/>
      <c r="D37" s="25" t="s">
        <v>18</v>
      </c>
      <c r="E37" s="15"/>
      <c r="BJ37" s="3"/>
      <c r="BL37" s="25"/>
      <c r="BM37" s="25"/>
      <c r="BN37" s="25"/>
      <c r="BO37" s="25"/>
      <c r="BP37" s="25"/>
      <c r="BQ37" s="25"/>
    </row>
    <row r="38" spans="3:91" ht="12" customHeight="1">
      <c r="C38" s="5"/>
      <c r="D38" s="25" t="s">
        <v>354</v>
      </c>
      <c r="E38" s="15"/>
      <c r="BI38" s="23" t="s">
        <v>95</v>
      </c>
    </row>
    <row r="39" spans="3:91" ht="12" customHeight="1">
      <c r="C39" s="5"/>
      <c r="D39" s="25" t="s">
        <v>329</v>
      </c>
      <c r="E39" s="15"/>
      <c r="BI39" s="23" t="s">
        <v>453</v>
      </c>
    </row>
    <row r="40" spans="3:91" ht="12" customHeight="1">
      <c r="C40" s="5"/>
      <c r="D40" s="25" t="s">
        <v>263</v>
      </c>
      <c r="E40" s="15"/>
      <c r="BJ40" s="23" t="s">
        <v>389</v>
      </c>
    </row>
    <row r="41" spans="3:91" ht="12" customHeight="1">
      <c r="C41" s="5"/>
      <c r="D41" s="3" t="s">
        <v>65</v>
      </c>
      <c r="E41" s="15"/>
      <c r="BJ41" s="93" t="s">
        <v>364</v>
      </c>
    </row>
    <row r="42" spans="3:91" ht="12" customHeight="1">
      <c r="C42" s="6"/>
      <c r="D42" s="23" t="s">
        <v>443</v>
      </c>
      <c r="E42" s="15"/>
      <c r="BJ42" s="23" t="s">
        <v>456</v>
      </c>
    </row>
    <row r="43" spans="3:91" ht="12" customHeight="1">
      <c r="C43" s="30"/>
      <c r="D43" s="23" t="s">
        <v>442</v>
      </c>
      <c r="E43" s="15"/>
      <c r="BJ43" s="23" t="s">
        <v>355</v>
      </c>
      <c r="CM43" s="15"/>
    </row>
    <row r="44" spans="3:91" ht="12" customHeight="1">
      <c r="C44" s="6"/>
      <c r="D44" s="23" t="s">
        <v>441</v>
      </c>
      <c r="E44" s="15"/>
      <c r="BJ44" s="23" t="s">
        <v>306</v>
      </c>
    </row>
    <row r="45" spans="3:91" ht="12" customHeight="1">
      <c r="C45" s="5"/>
      <c r="D45" s="25"/>
      <c r="E45" s="15"/>
      <c r="AG45" s="23"/>
      <c r="BJ45" s="23" t="s">
        <v>270</v>
      </c>
    </row>
    <row r="46" spans="3:91" ht="12" customHeight="1">
      <c r="C46" s="6"/>
      <c r="D46" s="23" t="s">
        <v>132</v>
      </c>
      <c r="E46" s="15"/>
      <c r="BJ46" s="23" t="s">
        <v>271</v>
      </c>
      <c r="BL46" s="25"/>
      <c r="BM46" s="25"/>
      <c r="BN46" s="25"/>
      <c r="BO46" s="25"/>
      <c r="BP46" s="25"/>
      <c r="BQ46" s="25"/>
    </row>
    <row r="47" spans="3:91" ht="12" customHeight="1">
      <c r="C47" s="30"/>
      <c r="D47" s="23" t="s">
        <v>354</v>
      </c>
      <c r="E47" s="15"/>
      <c r="BJ47" s="23" t="s">
        <v>272</v>
      </c>
    </row>
    <row r="48" spans="3:91" ht="12" customHeight="1">
      <c r="C48" s="6"/>
      <c r="D48" s="23" t="s">
        <v>329</v>
      </c>
      <c r="E48" s="15"/>
      <c r="BJ48" s="23" t="s">
        <v>273</v>
      </c>
    </row>
    <row r="49" spans="3:69" ht="12" customHeight="1">
      <c r="C49" s="6"/>
      <c r="D49" s="23" t="s">
        <v>263</v>
      </c>
      <c r="E49" s="15"/>
    </row>
    <row r="50" spans="3:69" ht="12" customHeight="1">
      <c r="C50" s="30"/>
      <c r="D50" s="3" t="s">
        <v>65</v>
      </c>
      <c r="E50" s="15"/>
      <c r="BI50" s="23" t="s">
        <v>454</v>
      </c>
    </row>
    <row r="51" spans="3:69" ht="12" customHeight="1">
      <c r="C51" s="30"/>
      <c r="D51" s="3" t="s">
        <v>440</v>
      </c>
      <c r="E51" s="15"/>
      <c r="BJ51" s="23" t="s">
        <v>399</v>
      </c>
    </row>
    <row r="52" spans="3:69" ht="12" customHeight="1">
      <c r="C52" s="6"/>
      <c r="D52" s="23" t="s">
        <v>439</v>
      </c>
      <c r="E52" s="15"/>
      <c r="BJ52" s="93" t="s">
        <v>364</v>
      </c>
    </row>
    <row r="53" spans="3:69" ht="12" customHeight="1">
      <c r="C53" s="6"/>
      <c r="D53" s="23" t="s">
        <v>438</v>
      </c>
      <c r="E53" s="15"/>
      <c r="BJ53" s="23" t="s">
        <v>455</v>
      </c>
    </row>
    <row r="54" spans="3:69" ht="12" customHeight="1">
      <c r="C54" s="6"/>
      <c r="D54" s="23" t="s">
        <v>437</v>
      </c>
      <c r="E54" s="15"/>
      <c r="BJ54" s="23" t="s">
        <v>355</v>
      </c>
      <c r="BL54" s="25"/>
      <c r="BM54" s="25"/>
      <c r="BN54" s="25"/>
      <c r="BO54" s="25"/>
      <c r="BP54" s="25"/>
      <c r="BQ54" s="25"/>
    </row>
    <row r="55" spans="3:69" ht="12" customHeight="1">
      <c r="C55" s="6"/>
      <c r="D55" s="23" t="s">
        <v>436</v>
      </c>
      <c r="E55" s="15"/>
      <c r="BJ55" s="23" t="s">
        <v>306</v>
      </c>
    </row>
    <row r="56" spans="3:69" ht="12" customHeight="1">
      <c r="C56" s="6"/>
      <c r="E56" s="15"/>
      <c r="BJ56" s="23" t="s">
        <v>274</v>
      </c>
    </row>
    <row r="57" spans="3:69" ht="12" customHeight="1">
      <c r="C57" s="6" t="s">
        <v>218</v>
      </c>
      <c r="E57" s="15"/>
      <c r="BJ57" s="23" t="s">
        <v>273</v>
      </c>
    </row>
    <row r="58" spans="3:69" ht="12" customHeight="1">
      <c r="C58" s="6" t="s">
        <v>17</v>
      </c>
      <c r="E58" s="15"/>
      <c r="AG58" s="23"/>
      <c r="BJ58" s="23" t="s">
        <v>275</v>
      </c>
    </row>
    <row r="59" spans="3:69" ht="12" customHeight="1">
      <c r="C59" s="6"/>
      <c r="D59" s="23" t="s">
        <v>18</v>
      </c>
      <c r="E59" s="15"/>
      <c r="BJ59" s="23" t="s">
        <v>273</v>
      </c>
    </row>
    <row r="60" spans="3:69" ht="12" customHeight="1">
      <c r="C60" s="5"/>
      <c r="D60" s="23" t="s">
        <v>361</v>
      </c>
      <c r="E60" s="25"/>
    </row>
    <row r="61" spans="3:69" ht="12" customHeight="1">
      <c r="C61" s="5"/>
      <c r="D61" s="23" t="s">
        <v>384</v>
      </c>
      <c r="E61" s="25"/>
      <c r="BI61" s="23" t="s">
        <v>320</v>
      </c>
    </row>
    <row r="62" spans="3:69" ht="12" customHeight="1">
      <c r="C62" s="5"/>
      <c r="D62" s="23" t="s">
        <v>337</v>
      </c>
      <c r="E62" s="25"/>
      <c r="BJ62" s="23" t="s">
        <v>389</v>
      </c>
    </row>
    <row r="63" spans="3:69" ht="12" customHeight="1">
      <c r="C63" s="15"/>
      <c r="D63" s="23" t="s">
        <v>263</v>
      </c>
      <c r="E63" s="25"/>
      <c r="BJ63" s="23" t="s">
        <v>455</v>
      </c>
    </row>
    <row r="64" spans="3:69" ht="12" customHeight="1">
      <c r="D64" s="23" t="s">
        <v>65</v>
      </c>
      <c r="E64" s="25"/>
      <c r="BJ64" s="23" t="s">
        <v>100</v>
      </c>
    </row>
    <row r="65" spans="3:91" ht="12" customHeight="1">
      <c r="D65" s="23" t="s">
        <v>435</v>
      </c>
      <c r="E65" s="25"/>
      <c r="BJ65" s="23" t="s">
        <v>0</v>
      </c>
    </row>
    <row r="66" spans="3:91" ht="12" customHeight="1">
      <c r="D66" s="23" t="s">
        <v>434</v>
      </c>
      <c r="E66" s="25"/>
    </row>
    <row r="67" spans="3:91" ht="12" customHeight="1">
      <c r="D67" s="23" t="s">
        <v>433</v>
      </c>
      <c r="E67" s="25"/>
      <c r="BI67" s="23" t="s">
        <v>21</v>
      </c>
    </row>
    <row r="68" spans="3:91" ht="12" customHeight="1">
      <c r="D68" s="23" t="s">
        <v>29</v>
      </c>
      <c r="E68" s="25"/>
      <c r="BJ68" s="23" t="s">
        <v>356</v>
      </c>
    </row>
    <row r="69" spans="3:91" ht="12" customHeight="1">
      <c r="E69" s="25"/>
      <c r="BJ69" s="23" t="s">
        <v>294</v>
      </c>
    </row>
    <row r="70" spans="3:91" ht="12" customHeight="1">
      <c r="D70" s="23" t="s">
        <v>132</v>
      </c>
      <c r="E70" s="25"/>
      <c r="BJ70" s="23" t="s">
        <v>30</v>
      </c>
    </row>
    <row r="71" spans="3:91" ht="12" customHeight="1">
      <c r="D71" s="23" t="s">
        <v>361</v>
      </c>
      <c r="E71" s="25"/>
      <c r="CM71" s="15"/>
    </row>
    <row r="72" spans="3:91" ht="12" customHeight="1">
      <c r="D72" s="23" t="s">
        <v>384</v>
      </c>
      <c r="E72" s="25"/>
      <c r="CM72" s="15"/>
    </row>
    <row r="73" spans="3:91" ht="12" customHeight="1">
      <c r="D73" s="23" t="s">
        <v>337</v>
      </c>
      <c r="E73" s="25"/>
      <c r="CM73" s="15"/>
    </row>
    <row r="74" spans="3:91" ht="12" customHeight="1">
      <c r="D74" s="23" t="s">
        <v>263</v>
      </c>
      <c r="E74" s="25"/>
      <c r="CM74" s="15"/>
    </row>
    <row r="75" spans="3:91" ht="12" customHeight="1">
      <c r="D75" s="23" t="s">
        <v>65</v>
      </c>
      <c r="E75" s="25"/>
      <c r="CM75" s="15"/>
    </row>
    <row r="76" spans="3:91" ht="12" customHeight="1">
      <c r="D76" s="23" t="s">
        <v>432</v>
      </c>
      <c r="E76" s="25"/>
      <c r="CM76" s="15"/>
    </row>
    <row r="77" spans="3:91" ht="12" customHeight="1">
      <c r="D77" s="23" t="s">
        <v>431</v>
      </c>
      <c r="CM77" s="15"/>
    </row>
    <row r="78" spans="3:91" ht="12" customHeight="1">
      <c r="D78" s="23" t="s">
        <v>66</v>
      </c>
      <c r="CM78" s="15"/>
    </row>
    <row r="79" spans="3:91" ht="12" customHeight="1">
      <c r="CM79" s="15"/>
    </row>
    <row r="80" spans="3:91" ht="12" customHeight="1">
      <c r="C80" s="23" t="s">
        <v>87</v>
      </c>
      <c r="CM80" s="15"/>
    </row>
    <row r="81" spans="3:91" ht="12" customHeight="1">
      <c r="C81" s="23" t="s">
        <v>17</v>
      </c>
      <c r="CM81" s="15"/>
    </row>
    <row r="82" spans="3:91" ht="12" customHeight="1">
      <c r="D82" s="23" t="s">
        <v>18</v>
      </c>
      <c r="CM82" s="15"/>
    </row>
    <row r="83" spans="3:91" ht="12" customHeight="1">
      <c r="D83" s="23" t="s">
        <v>385</v>
      </c>
      <c r="CM83" s="15"/>
    </row>
    <row r="84" spans="3:91" ht="12" customHeight="1">
      <c r="D84" s="23" t="s">
        <v>384</v>
      </c>
      <c r="CM84" s="15"/>
    </row>
    <row r="85" spans="3:91" ht="12" customHeight="1">
      <c r="D85" s="23" t="s">
        <v>337</v>
      </c>
      <c r="CM85" s="15"/>
    </row>
    <row r="86" spans="3:91" ht="12" customHeight="1">
      <c r="D86" s="23" t="s">
        <v>263</v>
      </c>
    </row>
    <row r="87" spans="3:91" ht="12" customHeight="1">
      <c r="D87" s="23" t="s">
        <v>65</v>
      </c>
    </row>
    <row r="88" spans="3:91" ht="12" customHeight="1">
      <c r="D88" s="23" t="s">
        <v>435</v>
      </c>
    </row>
    <row r="89" spans="3:91" ht="12" customHeight="1">
      <c r="D89" s="23" t="s">
        <v>434</v>
      </c>
    </row>
    <row r="90" spans="3:91" ht="12" customHeight="1">
      <c r="D90" s="23" t="s">
        <v>433</v>
      </c>
    </row>
    <row r="91" spans="3:91" ht="12" customHeight="1">
      <c r="D91" s="23" t="s">
        <v>29</v>
      </c>
    </row>
    <row r="93" spans="3:91" ht="12" customHeight="1">
      <c r="D93" s="23" t="s">
        <v>132</v>
      </c>
    </row>
    <row r="94" spans="3:91" ht="12" customHeight="1">
      <c r="D94" s="23" t="s">
        <v>385</v>
      </c>
    </row>
    <row r="95" spans="3:91" ht="12" customHeight="1">
      <c r="D95" s="23" t="s">
        <v>384</v>
      </c>
    </row>
    <row r="96" spans="3:91" ht="12" customHeight="1">
      <c r="D96" s="23" t="s">
        <v>337</v>
      </c>
    </row>
    <row r="97" spans="4:4" ht="12" customHeight="1">
      <c r="D97" s="23" t="s">
        <v>263</v>
      </c>
    </row>
    <row r="98" spans="4:4" ht="12" customHeight="1">
      <c r="D98" s="23" t="s">
        <v>65</v>
      </c>
    </row>
    <row r="99" spans="4:4" ht="12" customHeight="1">
      <c r="D99" s="23" t="s">
        <v>432</v>
      </c>
    </row>
    <row r="100" spans="4:4" ht="12" customHeight="1">
      <c r="D100" s="23" t="s">
        <v>431</v>
      </c>
    </row>
    <row r="101" spans="4:4" ht="12" customHeight="1">
      <c r="D101" s="23" t="s">
        <v>66</v>
      </c>
    </row>
  </sheetData>
  <phoneticPr fontId="4"/>
  <pageMargins left="0.59055118110236227" right="0.19685039370078741" top="0" bottom="0" header="0" footer="0"/>
  <pageSetup paperSize="8" scale="73" orientation="landscape" r:id="rId1"/>
  <headerFooter>
    <oddHeader>&amp;R&amp;"ＭＳ 明朝,標準"【集計定義】</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D003F-5506-4233-B071-FFCF5195A0B2}">
  <dimension ref="A1:CM52"/>
  <sheetViews>
    <sheetView showGridLines="0" zoomScaleNormal="100" zoomScaleSheetLayoutView="100" workbookViewId="0"/>
  </sheetViews>
  <sheetFormatPr defaultColWidth="9" defaultRowHeight="12" customHeight="1"/>
  <cols>
    <col min="1" max="1" width="3.125" style="23" customWidth="1"/>
    <col min="2" max="32" width="2.625" style="23" customWidth="1"/>
    <col min="33" max="33" width="2.625" style="15" customWidth="1"/>
    <col min="34" max="115" width="2.625" style="23" customWidth="1"/>
    <col min="116" max="16384" width="9" style="23"/>
  </cols>
  <sheetData>
    <row r="1" spans="1:5" ht="24" customHeight="1">
      <c r="A1" s="91"/>
    </row>
    <row r="2" spans="1:5" ht="12" customHeight="1">
      <c r="C2" s="5" t="s">
        <v>295</v>
      </c>
      <c r="D2" s="25"/>
      <c r="E2" s="15"/>
    </row>
    <row r="3" spans="1:5" ht="12" customHeight="1">
      <c r="C3" s="5"/>
      <c r="D3" s="3" t="s">
        <v>305</v>
      </c>
      <c r="E3" s="15"/>
    </row>
    <row r="4" spans="1:5" ht="12" customHeight="1">
      <c r="C4" s="5"/>
      <c r="D4" s="25"/>
      <c r="E4" s="15"/>
    </row>
    <row r="5" spans="1:5" ht="12" customHeight="1">
      <c r="C5" s="5" t="s">
        <v>219</v>
      </c>
      <c r="D5" s="3"/>
      <c r="E5" s="15"/>
    </row>
    <row r="6" spans="1:5" ht="12" customHeight="1">
      <c r="C6" s="5"/>
      <c r="D6" s="3" t="s">
        <v>364</v>
      </c>
      <c r="E6" s="15"/>
    </row>
    <row r="7" spans="1:5" ht="12" customHeight="1">
      <c r="C7" s="6"/>
      <c r="D7" s="23" t="s">
        <v>220</v>
      </c>
      <c r="E7" s="15"/>
    </row>
    <row r="8" spans="1:5" ht="12" customHeight="1">
      <c r="C8" s="30"/>
      <c r="D8" s="23" t="s">
        <v>355</v>
      </c>
      <c r="E8" s="15"/>
    </row>
    <row r="9" spans="1:5" ht="12" customHeight="1">
      <c r="C9" s="30"/>
      <c r="D9" s="23" t="s">
        <v>306</v>
      </c>
      <c r="E9" s="15"/>
    </row>
    <row r="10" spans="1:5" ht="12" customHeight="1">
      <c r="C10" s="30"/>
      <c r="D10" s="3"/>
      <c r="E10" s="15"/>
    </row>
    <row r="11" spans="1:5" ht="12" customHeight="1">
      <c r="C11" s="5" t="s">
        <v>285</v>
      </c>
      <c r="D11" s="3"/>
      <c r="E11" s="15"/>
    </row>
    <row r="12" spans="1:5" ht="12" customHeight="1">
      <c r="C12" s="6"/>
      <c r="D12" s="3" t="s">
        <v>364</v>
      </c>
      <c r="E12" s="15"/>
    </row>
    <row r="13" spans="1:5" ht="12" customHeight="1">
      <c r="C13" s="5"/>
      <c r="D13" s="23" t="s">
        <v>220</v>
      </c>
      <c r="E13" s="25"/>
    </row>
    <row r="14" spans="1:5" ht="12" customHeight="1">
      <c r="C14" s="5"/>
      <c r="D14" s="23" t="s">
        <v>355</v>
      </c>
      <c r="E14" s="25"/>
    </row>
    <row r="15" spans="1:5" ht="12" customHeight="1">
      <c r="C15" s="5"/>
      <c r="D15" s="23" t="s">
        <v>247</v>
      </c>
      <c r="E15" s="25"/>
    </row>
    <row r="16" spans="1:5" ht="12" customHeight="1">
      <c r="C16" s="30"/>
      <c r="D16" s="23" t="s">
        <v>306</v>
      </c>
      <c r="E16" s="15"/>
    </row>
    <row r="17" spans="3:5" ht="12" customHeight="1">
      <c r="C17" s="30"/>
      <c r="D17" s="23" t="s">
        <v>307</v>
      </c>
      <c r="E17" s="15"/>
    </row>
    <row r="18" spans="3:5" ht="12" customHeight="1">
      <c r="C18" s="30"/>
      <c r="D18" s="23" t="s">
        <v>308</v>
      </c>
      <c r="E18" s="15"/>
    </row>
    <row r="19" spans="3:5" ht="12" customHeight="1">
      <c r="C19" s="30"/>
      <c r="D19" s="23" t="s">
        <v>309</v>
      </c>
      <c r="E19" s="15"/>
    </row>
    <row r="20" spans="3:5" ht="12" customHeight="1">
      <c r="C20" s="5"/>
      <c r="E20" s="25"/>
    </row>
    <row r="21" spans="3:5" ht="12" customHeight="1">
      <c r="C21" s="15" t="s">
        <v>286</v>
      </c>
      <c r="E21" s="25"/>
    </row>
    <row r="22" spans="3:5" ht="12" customHeight="1">
      <c r="D22" s="3" t="s">
        <v>364</v>
      </c>
      <c r="E22" s="25"/>
    </row>
    <row r="23" spans="3:5" ht="12" customHeight="1">
      <c r="D23" s="23" t="s">
        <v>220</v>
      </c>
      <c r="E23" s="25"/>
    </row>
    <row r="24" spans="3:5" ht="12" customHeight="1">
      <c r="D24" s="23" t="s">
        <v>242</v>
      </c>
      <c r="E24" s="25"/>
    </row>
    <row r="25" spans="3:5" ht="12" customHeight="1">
      <c r="C25" s="30"/>
      <c r="D25" s="23" t="s">
        <v>307</v>
      </c>
      <c r="E25" s="15"/>
    </row>
    <row r="26" spans="3:5" ht="12" customHeight="1">
      <c r="E26" s="25"/>
    </row>
    <row r="27" spans="3:5" ht="12" customHeight="1">
      <c r="C27" s="23" t="s">
        <v>321</v>
      </c>
      <c r="E27" s="25"/>
    </row>
    <row r="28" spans="3:5" ht="12" customHeight="1">
      <c r="D28" s="3" t="s">
        <v>364</v>
      </c>
    </row>
    <row r="29" spans="3:5" ht="12" customHeight="1">
      <c r="D29" s="23" t="s">
        <v>356</v>
      </c>
    </row>
    <row r="30" spans="3:5" ht="12" customHeight="1">
      <c r="D30" s="23" t="s">
        <v>221</v>
      </c>
    </row>
    <row r="31" spans="3:5" ht="12" customHeight="1">
      <c r="C31" s="30"/>
      <c r="D31" s="23" t="s">
        <v>306</v>
      </c>
      <c r="E31" s="15"/>
    </row>
    <row r="32" spans="3:5" ht="12" customHeight="1">
      <c r="D32" s="23" t="s">
        <v>248</v>
      </c>
    </row>
    <row r="33" spans="3:5" ht="12" customHeight="1">
      <c r="D33" s="23" t="s">
        <v>250</v>
      </c>
    </row>
    <row r="34" spans="3:5" ht="12" customHeight="1">
      <c r="D34" s="23" t="s">
        <v>0</v>
      </c>
      <c r="E34" s="3"/>
    </row>
    <row r="35" spans="3:5" ht="12" customHeight="1">
      <c r="D35" s="3"/>
    </row>
    <row r="36" spans="3:5" ht="12" customHeight="1">
      <c r="C36" s="23" t="s">
        <v>322</v>
      </c>
    </row>
    <row r="37" spans="3:5" ht="12" customHeight="1">
      <c r="D37" s="3" t="s">
        <v>364</v>
      </c>
    </row>
    <row r="38" spans="3:5" ht="12" customHeight="1">
      <c r="D38" s="3" t="s">
        <v>356</v>
      </c>
    </row>
    <row r="39" spans="3:5" ht="12" customHeight="1">
      <c r="D39" s="23" t="s">
        <v>221</v>
      </c>
    </row>
    <row r="40" spans="3:5" ht="12" customHeight="1">
      <c r="C40" s="30"/>
      <c r="D40" s="23" t="s">
        <v>306</v>
      </c>
      <c r="E40" s="15"/>
    </row>
    <row r="41" spans="3:5" ht="12" customHeight="1">
      <c r="D41" s="23" t="s">
        <v>249</v>
      </c>
    </row>
    <row r="42" spans="3:5" ht="12" customHeight="1">
      <c r="D42" s="23" t="s">
        <v>0</v>
      </c>
    </row>
    <row r="44" spans="3:5" ht="12" customHeight="1">
      <c r="C44" s="23" t="s">
        <v>461</v>
      </c>
    </row>
    <row r="45" spans="3:5" ht="12" customHeight="1">
      <c r="D45" s="3" t="s">
        <v>364</v>
      </c>
    </row>
    <row r="46" spans="3:5" ht="12" customHeight="1">
      <c r="D46" s="3" t="s">
        <v>356</v>
      </c>
    </row>
    <row r="47" spans="3:5" ht="12" customHeight="1">
      <c r="D47" s="3" t="s">
        <v>221</v>
      </c>
    </row>
    <row r="48" spans="3:5" ht="12" customHeight="1">
      <c r="C48" s="30"/>
      <c r="D48" s="23" t="s">
        <v>306</v>
      </c>
      <c r="E48" s="15"/>
    </row>
    <row r="49" spans="4:91" ht="12" customHeight="1">
      <c r="D49" s="23" t="s">
        <v>248</v>
      </c>
    </row>
    <row r="50" spans="4:91" ht="12" customHeight="1">
      <c r="D50" s="23" t="s">
        <v>250</v>
      </c>
    </row>
    <row r="51" spans="4:91" ht="12" customHeight="1">
      <c r="D51" s="23" t="s">
        <v>0</v>
      </c>
    </row>
    <row r="52" spans="4:91" ht="12" customHeight="1">
      <c r="AG52" s="23"/>
      <c r="CM52" s="15"/>
    </row>
  </sheetData>
  <phoneticPr fontId="4"/>
  <pageMargins left="0.59055118110236227" right="0.19685039370078741" top="0" bottom="0" header="0" footer="0"/>
  <pageSetup paperSize="8" scale="73" orientation="landscape" r:id="rId1"/>
  <headerFooter>
    <oddHeader>&amp;R&amp;"ＭＳ 明朝,標準"【集計定義】</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C72"/>
  <sheetViews>
    <sheetView showGridLines="0" zoomScaleNormal="100" zoomScaleSheetLayoutView="100" workbookViewId="0"/>
  </sheetViews>
  <sheetFormatPr defaultColWidth="9" defaultRowHeight="13.5"/>
  <cols>
    <col min="1" max="1" width="3.25" customWidth="1"/>
    <col min="2" max="3" width="8.75" customWidth="1"/>
    <col min="4" max="16384" width="9" style="1"/>
  </cols>
  <sheetData>
    <row r="1" spans="1:3" ht="24" customHeight="1">
      <c r="B1" s="89" t="s">
        <v>296</v>
      </c>
    </row>
    <row r="2" spans="1:3" ht="13.5" customHeight="1"/>
    <row r="3" spans="1:3">
      <c r="B3" s="1" t="s">
        <v>42</v>
      </c>
    </row>
    <row r="5" spans="1:3">
      <c r="A5" s="1"/>
      <c r="B5" s="1"/>
      <c r="C5" s="1"/>
    </row>
    <row r="6" spans="1:3">
      <c r="A6" s="1"/>
      <c r="B6" s="1"/>
      <c r="C6" s="1"/>
    </row>
    <row r="7" spans="1:3">
      <c r="A7" s="1"/>
      <c r="B7" s="1"/>
      <c r="C7" s="1"/>
    </row>
    <row r="8" spans="1:3">
      <c r="A8" s="1"/>
      <c r="B8" s="1"/>
      <c r="C8" s="1"/>
    </row>
    <row r="9" spans="1:3">
      <c r="A9" s="1"/>
      <c r="B9" s="1"/>
      <c r="C9" s="1"/>
    </row>
    <row r="10" spans="1:3">
      <c r="A10" s="1"/>
      <c r="B10" s="1"/>
      <c r="C10" s="1"/>
    </row>
    <row r="11" spans="1:3">
      <c r="A11" s="1"/>
      <c r="B11" s="1"/>
      <c r="C11" s="1"/>
    </row>
    <row r="12" spans="1:3">
      <c r="A12" s="1"/>
      <c r="B12" s="1"/>
      <c r="C12" s="1"/>
    </row>
    <row r="13" spans="1:3">
      <c r="A13" s="1"/>
      <c r="B13" s="1"/>
      <c r="C13" s="1"/>
    </row>
    <row r="14" spans="1:3">
      <c r="A14" s="1"/>
      <c r="B14" s="1"/>
      <c r="C14" s="1"/>
    </row>
    <row r="15" spans="1:3">
      <c r="A15" s="1"/>
      <c r="B15" s="1"/>
      <c r="C15" s="1"/>
    </row>
    <row r="16" spans="1:3">
      <c r="A16" s="1"/>
      <c r="B16" s="1"/>
      <c r="C16" s="1"/>
    </row>
    <row r="17" spans="1:3">
      <c r="A17" s="1"/>
      <c r="B17" s="1"/>
      <c r="C17" s="1"/>
    </row>
    <row r="18" spans="1:3">
      <c r="A18" s="1"/>
      <c r="B18" s="1"/>
      <c r="C18" s="1"/>
    </row>
    <row r="19" spans="1:3">
      <c r="A19" s="1"/>
      <c r="B19" s="1"/>
      <c r="C19" s="1"/>
    </row>
    <row r="20" spans="1:3">
      <c r="A20" s="1"/>
      <c r="B20" s="1"/>
      <c r="C20" s="1"/>
    </row>
    <row r="21" spans="1:3">
      <c r="A21" s="1"/>
      <c r="B21" s="1"/>
      <c r="C21" s="1"/>
    </row>
    <row r="22" spans="1:3">
      <c r="A22" s="1"/>
      <c r="B22" s="1"/>
      <c r="C22" s="1"/>
    </row>
    <row r="23" spans="1:3">
      <c r="A23" s="1"/>
      <c r="B23" s="1"/>
      <c r="C23" s="1"/>
    </row>
    <row r="24" spans="1:3">
      <c r="A24" s="1"/>
      <c r="B24" s="1"/>
      <c r="C24" s="1"/>
    </row>
    <row r="25" spans="1:3">
      <c r="A25" s="1"/>
      <c r="B25" s="1"/>
      <c r="C25" s="1"/>
    </row>
    <row r="26" spans="1:3">
      <c r="A26" s="1"/>
      <c r="B26" s="1"/>
      <c r="C26" s="1"/>
    </row>
    <row r="27" spans="1:3">
      <c r="A27" s="1"/>
      <c r="B27" s="1"/>
      <c r="C27" s="1"/>
    </row>
    <row r="28" spans="1:3">
      <c r="A28" s="1"/>
      <c r="B28" s="1"/>
      <c r="C28" s="1"/>
    </row>
    <row r="29" spans="1:3">
      <c r="A29" s="1"/>
      <c r="B29" s="1"/>
      <c r="C29" s="1"/>
    </row>
    <row r="30" spans="1:3">
      <c r="A30" s="1"/>
      <c r="B30" s="1"/>
      <c r="C30" s="1"/>
    </row>
    <row r="31" spans="1:3">
      <c r="A31" s="1"/>
      <c r="B31" s="1"/>
      <c r="C31" s="1"/>
    </row>
    <row r="32" spans="1:3">
      <c r="A32" s="1"/>
      <c r="B32" s="1"/>
      <c r="C32" s="1"/>
    </row>
    <row r="33" spans="1:3">
      <c r="A33" s="1"/>
      <c r="B33" s="1"/>
      <c r="C33" s="1"/>
    </row>
    <row r="34" spans="1:3">
      <c r="A34" s="1"/>
      <c r="B34" s="1"/>
      <c r="C34" s="1"/>
    </row>
    <row r="35" spans="1:3">
      <c r="A35" s="1"/>
      <c r="B35" s="1"/>
      <c r="C35" s="1"/>
    </row>
    <row r="36" spans="1:3">
      <c r="A36" s="1"/>
      <c r="B36" s="1"/>
      <c r="C36" s="1"/>
    </row>
    <row r="37" spans="1:3">
      <c r="A37" s="1"/>
      <c r="B37" s="1"/>
      <c r="C37" s="1"/>
    </row>
    <row r="38" spans="1:3">
      <c r="A38" s="1"/>
      <c r="B38" s="1"/>
      <c r="C38" s="1"/>
    </row>
    <row r="39" spans="1:3">
      <c r="A39" s="1"/>
      <c r="B39" s="1"/>
      <c r="C39" s="1"/>
    </row>
    <row r="40" spans="1:3">
      <c r="A40" s="1"/>
      <c r="B40" s="1"/>
      <c r="C40" s="1"/>
    </row>
    <row r="41" spans="1:3">
      <c r="A41" s="1"/>
      <c r="B41" s="1"/>
      <c r="C41" s="1"/>
    </row>
    <row r="42" spans="1:3">
      <c r="A42" s="1"/>
      <c r="B42" s="1"/>
      <c r="C42" s="1"/>
    </row>
    <row r="43" spans="1:3">
      <c r="A43" s="1"/>
      <c r="B43" s="1"/>
      <c r="C43" s="1"/>
    </row>
    <row r="44" spans="1:3">
      <c r="A44" s="1"/>
      <c r="B44" s="1"/>
      <c r="C44" s="1"/>
    </row>
    <row r="45" spans="1:3">
      <c r="A45" s="1"/>
      <c r="B45" s="1"/>
      <c r="C45" s="1"/>
    </row>
    <row r="46" spans="1:3">
      <c r="A46" s="1"/>
      <c r="B46" s="1"/>
      <c r="C46" s="1"/>
    </row>
    <row r="47" spans="1:3">
      <c r="A47" s="1"/>
      <c r="B47" s="1"/>
      <c r="C47" s="1"/>
    </row>
    <row r="48" spans="1:3">
      <c r="A48" s="1"/>
      <c r="B48" s="1"/>
      <c r="C48" s="1"/>
    </row>
    <row r="49" spans="1:3">
      <c r="A49" s="1"/>
      <c r="B49" s="1"/>
      <c r="C49" s="1"/>
    </row>
    <row r="50" spans="1:3">
      <c r="A50" s="1"/>
      <c r="B50" s="1"/>
      <c r="C50" s="1"/>
    </row>
    <row r="51" spans="1:3">
      <c r="A51" s="1"/>
      <c r="B51" s="1"/>
      <c r="C51" s="1"/>
    </row>
    <row r="52" spans="1:3">
      <c r="A52" s="1"/>
      <c r="B52" s="1"/>
      <c r="C52" s="1"/>
    </row>
    <row r="53" spans="1:3">
      <c r="A53" s="1"/>
      <c r="B53" s="1"/>
      <c r="C53" s="1"/>
    </row>
    <row r="54" spans="1:3">
      <c r="A54" s="1"/>
      <c r="B54" s="1"/>
      <c r="C54" s="1"/>
    </row>
    <row r="55" spans="1:3">
      <c r="A55" s="1"/>
      <c r="B55" s="1"/>
      <c r="C55" s="1"/>
    </row>
    <row r="56" spans="1:3">
      <c r="A56" s="1"/>
      <c r="B56" s="1"/>
      <c r="C56" s="1"/>
    </row>
    <row r="57" spans="1:3">
      <c r="A57" s="1"/>
      <c r="B57" s="1"/>
      <c r="C57" s="1"/>
    </row>
    <row r="58" spans="1:3">
      <c r="A58" s="1"/>
      <c r="B58" s="1"/>
      <c r="C58" s="1"/>
    </row>
    <row r="59" spans="1:3">
      <c r="A59" s="1"/>
      <c r="B59" s="1"/>
      <c r="C59" s="1"/>
    </row>
    <row r="60" spans="1:3">
      <c r="A60" s="1"/>
      <c r="B60" s="1"/>
      <c r="C60" s="1"/>
    </row>
    <row r="61" spans="1:3">
      <c r="A61" s="1"/>
      <c r="B61" s="1"/>
      <c r="C61" s="1"/>
    </row>
    <row r="62" spans="1:3">
      <c r="A62" s="1"/>
      <c r="B62" s="1"/>
      <c r="C62" s="1"/>
    </row>
    <row r="63" spans="1:3">
      <c r="A63" s="1"/>
      <c r="B63" s="1"/>
      <c r="C63" s="1"/>
    </row>
    <row r="64" spans="1:3">
      <c r="A64" s="1"/>
      <c r="B64" s="1"/>
      <c r="C64" s="1"/>
    </row>
    <row r="65" spans="1:3">
      <c r="A65" s="1"/>
      <c r="B65" s="1"/>
      <c r="C65" s="1"/>
    </row>
    <row r="66" spans="1:3">
      <c r="A66" s="1"/>
      <c r="B66" s="1"/>
      <c r="C66" s="1"/>
    </row>
    <row r="67" spans="1:3">
      <c r="A67" s="1"/>
      <c r="B67" s="1"/>
      <c r="C67" s="1"/>
    </row>
    <row r="68" spans="1:3">
      <c r="A68" s="1"/>
      <c r="B68" s="1"/>
      <c r="C68" s="1"/>
    </row>
    <row r="69" spans="1:3">
      <c r="A69" s="1"/>
      <c r="B69" s="1"/>
      <c r="C69" s="1"/>
    </row>
    <row r="70" spans="1:3">
      <c r="A70" s="1"/>
      <c r="B70" s="1"/>
      <c r="C70" s="1"/>
    </row>
    <row r="71" spans="1:3">
      <c r="A71" s="1"/>
      <c r="B71" s="1"/>
      <c r="C71" s="1"/>
    </row>
    <row r="72" spans="1:3">
      <c r="A72" s="1"/>
      <c r="B72" s="1"/>
      <c r="C72" s="1"/>
    </row>
  </sheetData>
  <phoneticPr fontId="4"/>
  <pageMargins left="0.59055118110236227" right="0.19685039370078741" top="0" bottom="0" header="0" footer="0"/>
  <pageSetup paperSize="8" scale="73" orientation="landscape" r:id="rId1"/>
  <headerFooter>
    <oddHeader>&amp;R&amp;"ＭＳ 明朝,標準"【集計定義】</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69EF3-BB5D-4133-935C-B43289FB0B8C}">
  <sheetPr codeName="Sheet8"/>
  <dimension ref="B1:N21"/>
  <sheetViews>
    <sheetView showGridLines="0" zoomScaleNormal="100" zoomScaleSheetLayoutView="100" workbookViewId="0"/>
  </sheetViews>
  <sheetFormatPr defaultColWidth="9" defaultRowHeight="13.5"/>
  <cols>
    <col min="1" max="1" width="4.625" style="40" customWidth="1"/>
    <col min="2" max="2" width="9.625" style="40" customWidth="1"/>
    <col min="3" max="3" width="15.625" style="40" customWidth="1"/>
    <col min="4" max="5" width="9.625" style="40" customWidth="1"/>
    <col min="6" max="14" width="8.625" style="40" customWidth="1"/>
    <col min="15" max="16384" width="9" style="40"/>
  </cols>
  <sheetData>
    <row r="1" spans="2:14" s="1" customFormat="1" ht="24" customHeight="1">
      <c r="B1" s="90" t="s">
        <v>265</v>
      </c>
    </row>
    <row r="2" spans="2:14" ht="16.5" customHeight="1"/>
    <row r="3" spans="2:14" ht="27" customHeight="1">
      <c r="B3" s="130" t="s">
        <v>134</v>
      </c>
      <c r="C3" s="130" t="s">
        <v>135</v>
      </c>
      <c r="D3" s="131" t="s">
        <v>136</v>
      </c>
      <c r="E3" s="132" t="s">
        <v>137</v>
      </c>
      <c r="F3" s="133" t="s">
        <v>138</v>
      </c>
      <c r="G3" s="133"/>
      <c r="H3" s="133"/>
      <c r="I3" s="133"/>
      <c r="J3" s="133"/>
      <c r="K3" s="133"/>
      <c r="L3" s="133"/>
      <c r="M3" s="133"/>
    </row>
    <row r="4" spans="2:14" ht="27" customHeight="1">
      <c r="B4" s="130"/>
      <c r="C4" s="130"/>
      <c r="D4" s="131"/>
      <c r="E4" s="132"/>
      <c r="F4" s="41" t="s">
        <v>139</v>
      </c>
      <c r="G4" s="130" t="s">
        <v>140</v>
      </c>
      <c r="H4" s="130"/>
      <c r="I4" s="130"/>
      <c r="J4" s="130"/>
      <c r="K4" s="131"/>
      <c r="L4" s="42" t="s">
        <v>141</v>
      </c>
      <c r="M4" s="43" t="s">
        <v>142</v>
      </c>
    </row>
    <row r="5" spans="2:14" ht="27" customHeight="1">
      <c r="B5" s="130"/>
      <c r="C5" s="130"/>
      <c r="D5" s="131"/>
      <c r="E5" s="132"/>
      <c r="F5" s="44" t="s">
        <v>143</v>
      </c>
      <c r="G5" s="45" t="s">
        <v>144</v>
      </c>
      <c r="H5" s="46" t="s">
        <v>145</v>
      </c>
      <c r="I5" s="46" t="s">
        <v>146</v>
      </c>
      <c r="J5" s="46" t="s">
        <v>147</v>
      </c>
      <c r="K5" s="47" t="s">
        <v>148</v>
      </c>
      <c r="L5" s="48" t="s">
        <v>149</v>
      </c>
      <c r="M5" s="49" t="s">
        <v>150</v>
      </c>
    </row>
    <row r="6" spans="2:14" ht="36.75" customHeight="1">
      <c r="B6" s="121" t="s">
        <v>151</v>
      </c>
      <c r="C6" s="50" t="s">
        <v>152</v>
      </c>
      <c r="D6" s="85" t="s">
        <v>153</v>
      </c>
      <c r="E6" s="86" t="s">
        <v>154</v>
      </c>
      <c r="F6" s="51" t="s">
        <v>155</v>
      </c>
      <c r="G6" s="52" t="s">
        <v>156</v>
      </c>
      <c r="H6" s="53" t="s">
        <v>156</v>
      </c>
      <c r="I6" s="53" t="s">
        <v>156</v>
      </c>
      <c r="J6" s="53" t="s">
        <v>156</v>
      </c>
      <c r="K6" s="52" t="s">
        <v>156</v>
      </c>
      <c r="L6" s="54" t="s">
        <v>156</v>
      </c>
      <c r="M6" s="43" t="s">
        <v>156</v>
      </c>
    </row>
    <row r="7" spans="2:14" ht="36.75" customHeight="1">
      <c r="B7" s="121"/>
      <c r="C7" s="55" t="s">
        <v>157</v>
      </c>
      <c r="D7" s="87" t="s">
        <v>153</v>
      </c>
      <c r="E7" s="86" t="s">
        <v>158</v>
      </c>
      <c r="F7" s="43" t="s">
        <v>156</v>
      </c>
      <c r="G7" s="122" t="s">
        <v>159</v>
      </c>
      <c r="H7" s="56" t="s">
        <v>159</v>
      </c>
      <c r="I7" s="57" t="s">
        <v>156</v>
      </c>
      <c r="J7" s="56" t="s">
        <v>159</v>
      </c>
      <c r="K7" s="58" t="s">
        <v>156</v>
      </c>
      <c r="L7" s="114" t="s">
        <v>159</v>
      </c>
      <c r="M7" s="43" t="s">
        <v>156</v>
      </c>
    </row>
    <row r="8" spans="2:14" ht="36.75" customHeight="1">
      <c r="B8" s="121"/>
      <c r="C8" s="59" t="s">
        <v>160</v>
      </c>
      <c r="D8" s="88" t="s">
        <v>161</v>
      </c>
      <c r="E8" s="86" t="s">
        <v>162</v>
      </c>
      <c r="F8" s="43" t="s">
        <v>156</v>
      </c>
      <c r="G8" s="123"/>
      <c r="H8" s="60" t="s">
        <v>156</v>
      </c>
      <c r="I8" s="61" t="s">
        <v>159</v>
      </c>
      <c r="J8" s="60" t="s">
        <v>156</v>
      </c>
      <c r="K8" s="47" t="s">
        <v>159</v>
      </c>
      <c r="L8" s="115"/>
      <c r="M8" s="43" t="s">
        <v>156</v>
      </c>
    </row>
    <row r="9" spans="2:14" ht="36.75" customHeight="1">
      <c r="B9" s="116" t="s">
        <v>163</v>
      </c>
      <c r="C9" s="116" t="s">
        <v>304</v>
      </c>
      <c r="D9" s="117" t="s">
        <v>164</v>
      </c>
      <c r="E9" s="118"/>
      <c r="F9" s="95"/>
      <c r="G9" s="98"/>
      <c r="H9" s="56" t="s">
        <v>159</v>
      </c>
      <c r="I9" s="56" t="s">
        <v>159</v>
      </c>
      <c r="J9" s="57" t="s">
        <v>156</v>
      </c>
      <c r="K9" s="58" t="s">
        <v>156</v>
      </c>
      <c r="L9" s="119"/>
      <c r="M9" s="43" t="s">
        <v>156</v>
      </c>
    </row>
    <row r="10" spans="2:14" ht="36.75" customHeight="1">
      <c r="B10" s="116"/>
      <c r="C10" s="116"/>
      <c r="D10" s="117" t="s">
        <v>165</v>
      </c>
      <c r="E10" s="118"/>
      <c r="F10" s="97"/>
      <c r="G10" s="100"/>
      <c r="H10" s="60" t="s">
        <v>156</v>
      </c>
      <c r="I10" s="60" t="s">
        <v>156</v>
      </c>
      <c r="J10" s="61" t="s">
        <v>159</v>
      </c>
      <c r="K10" s="47" t="s">
        <v>159</v>
      </c>
      <c r="L10" s="120"/>
      <c r="M10" s="43" t="s">
        <v>156</v>
      </c>
    </row>
    <row r="11" spans="2:14" ht="36.75" customHeight="1">
      <c r="B11" s="111" t="s">
        <v>166</v>
      </c>
      <c r="C11" s="111" t="s">
        <v>289</v>
      </c>
      <c r="D11" s="104" t="s">
        <v>167</v>
      </c>
      <c r="E11" s="105"/>
      <c r="F11" s="95"/>
      <c r="G11" s="98"/>
      <c r="H11" s="124" t="s">
        <v>159</v>
      </c>
      <c r="I11" s="124" t="s">
        <v>159</v>
      </c>
      <c r="J11" s="127"/>
      <c r="K11" s="127"/>
      <c r="L11" s="108" t="s">
        <v>156</v>
      </c>
      <c r="M11" s="101" t="s">
        <v>156</v>
      </c>
    </row>
    <row r="12" spans="2:14" ht="36.75" customHeight="1">
      <c r="B12" s="112"/>
      <c r="C12" s="112"/>
      <c r="D12" s="104" t="s">
        <v>168</v>
      </c>
      <c r="E12" s="105"/>
      <c r="F12" s="96"/>
      <c r="G12" s="99"/>
      <c r="H12" s="125"/>
      <c r="I12" s="125"/>
      <c r="J12" s="128"/>
      <c r="K12" s="128"/>
      <c r="L12" s="109"/>
      <c r="M12" s="102"/>
    </row>
    <row r="13" spans="2:14" ht="36.75" customHeight="1">
      <c r="B13" s="112"/>
      <c r="C13" s="112"/>
      <c r="D13" s="104" t="s">
        <v>169</v>
      </c>
      <c r="E13" s="105"/>
      <c r="F13" s="96"/>
      <c r="G13" s="99"/>
      <c r="H13" s="126"/>
      <c r="I13" s="126"/>
      <c r="J13" s="128"/>
      <c r="K13" s="128"/>
      <c r="L13" s="110"/>
      <c r="M13" s="103"/>
    </row>
    <row r="14" spans="2:14" ht="36.75" customHeight="1">
      <c r="B14" s="113"/>
      <c r="C14" s="113"/>
      <c r="D14" s="106" t="s">
        <v>170</v>
      </c>
      <c r="E14" s="107"/>
      <c r="F14" s="97"/>
      <c r="G14" s="100"/>
      <c r="H14" s="60" t="s">
        <v>156</v>
      </c>
      <c r="I14" s="60" t="s">
        <v>156</v>
      </c>
      <c r="J14" s="129"/>
      <c r="K14" s="129"/>
      <c r="L14" s="62" t="s">
        <v>159</v>
      </c>
      <c r="M14" s="43" t="s">
        <v>156</v>
      </c>
    </row>
    <row r="15" spans="2:14">
      <c r="B15" s="63" t="s">
        <v>171</v>
      </c>
      <c r="C15" s="64"/>
      <c r="D15" s="64"/>
      <c r="E15" s="64"/>
      <c r="F15" s="64"/>
      <c r="G15" s="64"/>
      <c r="H15" s="64"/>
      <c r="I15" s="64"/>
      <c r="J15" s="64"/>
      <c r="K15" s="64"/>
      <c r="L15" s="65"/>
      <c r="M15" s="65"/>
      <c r="N15" s="66"/>
    </row>
    <row r="16" spans="2:14">
      <c r="B16" s="63" t="s">
        <v>288</v>
      </c>
      <c r="C16" s="65"/>
      <c r="D16" s="64"/>
      <c r="E16" s="64"/>
      <c r="F16" s="64"/>
      <c r="G16" s="64"/>
      <c r="H16" s="64"/>
      <c r="I16" s="64"/>
      <c r="J16" s="64"/>
      <c r="K16" s="64"/>
      <c r="L16" s="65"/>
      <c r="M16" s="65"/>
    </row>
    <row r="17" spans="2:13">
      <c r="B17" s="63" t="s">
        <v>172</v>
      </c>
      <c r="C17" s="64"/>
      <c r="D17" s="64"/>
      <c r="E17" s="64"/>
      <c r="F17" s="64"/>
      <c r="G17" s="64"/>
      <c r="H17" s="64"/>
      <c r="I17" s="64"/>
      <c r="J17" s="64"/>
      <c r="K17" s="64"/>
      <c r="L17" s="65"/>
      <c r="M17" s="65"/>
    </row>
    <row r="18" spans="2:13">
      <c r="B18" s="63" t="s">
        <v>173</v>
      </c>
      <c r="C18" s="65"/>
      <c r="D18" s="64"/>
      <c r="E18" s="64"/>
      <c r="F18" s="64"/>
      <c r="G18" s="64"/>
      <c r="H18" s="64"/>
      <c r="I18" s="64"/>
      <c r="J18" s="64"/>
      <c r="K18" s="64"/>
      <c r="L18" s="65"/>
      <c r="M18" s="65"/>
    </row>
    <row r="19" spans="2:13">
      <c r="B19" s="63" t="s">
        <v>174</v>
      </c>
      <c r="C19" s="65"/>
      <c r="D19" s="64"/>
      <c r="E19" s="64"/>
      <c r="F19" s="64"/>
      <c r="G19" s="64"/>
      <c r="H19" s="64"/>
      <c r="I19" s="64"/>
      <c r="J19" s="64"/>
      <c r="K19" s="64"/>
      <c r="L19" s="65"/>
      <c r="M19" s="65"/>
    </row>
    <row r="20" spans="2:13">
      <c r="B20" s="63" t="s">
        <v>175</v>
      </c>
      <c r="C20" s="65"/>
      <c r="D20" s="64"/>
      <c r="E20" s="64"/>
      <c r="F20" s="64"/>
      <c r="G20" s="64"/>
      <c r="H20" s="64"/>
      <c r="I20" s="64"/>
      <c r="J20" s="64"/>
      <c r="K20" s="64"/>
      <c r="L20" s="65"/>
      <c r="M20" s="65"/>
    </row>
    <row r="21" spans="2:13">
      <c r="B21" s="63"/>
    </row>
  </sheetData>
  <mergeCells count="30">
    <mergeCell ref="B3:B5"/>
    <mergeCell ref="C3:C5"/>
    <mergeCell ref="D3:D5"/>
    <mergeCell ref="E3:E5"/>
    <mergeCell ref="F3:M3"/>
    <mergeCell ref="G4:K4"/>
    <mergeCell ref="B11:B14"/>
    <mergeCell ref="C11:C14"/>
    <mergeCell ref="L7:L8"/>
    <mergeCell ref="B9:B10"/>
    <mergeCell ref="C9:C10"/>
    <mergeCell ref="D9:E9"/>
    <mergeCell ref="F9:F10"/>
    <mergeCell ref="G9:G10"/>
    <mergeCell ref="L9:L10"/>
    <mergeCell ref="D10:E10"/>
    <mergeCell ref="B6:B8"/>
    <mergeCell ref="G7:G8"/>
    <mergeCell ref="H11:H13"/>
    <mergeCell ref="I11:I13"/>
    <mergeCell ref="J11:J14"/>
    <mergeCell ref="K11:K14"/>
    <mergeCell ref="F11:F14"/>
    <mergeCell ref="G11:G14"/>
    <mergeCell ref="M11:M13"/>
    <mergeCell ref="D11:E11"/>
    <mergeCell ref="D12:E12"/>
    <mergeCell ref="D13:E13"/>
    <mergeCell ref="D14:E14"/>
    <mergeCell ref="L11:L13"/>
  </mergeCells>
  <phoneticPr fontId="4"/>
  <pageMargins left="0.59055118110236227" right="0.19685039370078741" top="0" bottom="0" header="0" footer="0"/>
  <pageSetup paperSize="8" scale="73" fitToHeight="0" orientation="landscape" r:id="rId1"/>
  <headerFooter>
    <oddHeader>&amp;R&amp;"ＭＳ 明朝,標準"【集計定義】</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6D3B8-9330-48A4-8772-9D1F9C201F58}">
  <sheetPr codeName="Sheet9"/>
  <dimension ref="B1:L26"/>
  <sheetViews>
    <sheetView showGridLines="0" zoomScaleNormal="100" zoomScaleSheetLayoutView="100" workbookViewId="0"/>
  </sheetViews>
  <sheetFormatPr defaultColWidth="9" defaultRowHeight="13.5"/>
  <cols>
    <col min="1" max="1" width="4.625" style="40" customWidth="1"/>
    <col min="2" max="3" width="9.625" style="40" customWidth="1"/>
    <col min="4" max="5" width="16.625" style="40" customWidth="1"/>
    <col min="6" max="6" width="9.625" style="40" customWidth="1"/>
    <col min="7" max="12" width="8.625" style="40" customWidth="1"/>
    <col min="13" max="16384" width="9" style="40"/>
  </cols>
  <sheetData>
    <row r="1" spans="2:12" s="1" customFormat="1" ht="24" customHeight="1">
      <c r="B1" s="90" t="s">
        <v>266</v>
      </c>
    </row>
    <row r="2" spans="2:12" ht="16.5" customHeight="1"/>
    <row r="3" spans="2:12" ht="27" customHeight="1">
      <c r="B3" s="172" t="s">
        <v>176</v>
      </c>
      <c r="C3" s="172" t="s">
        <v>135</v>
      </c>
      <c r="D3" s="172"/>
      <c r="E3" s="172" t="s">
        <v>177</v>
      </c>
      <c r="F3" s="172" t="s">
        <v>137</v>
      </c>
      <c r="G3" s="133" t="s">
        <v>178</v>
      </c>
      <c r="H3" s="133"/>
      <c r="I3" s="133"/>
      <c r="J3" s="133"/>
      <c r="K3" s="133"/>
      <c r="L3" s="133"/>
    </row>
    <row r="4" spans="2:12" ht="27" customHeight="1">
      <c r="B4" s="172"/>
      <c r="C4" s="172"/>
      <c r="D4" s="172"/>
      <c r="E4" s="172"/>
      <c r="F4" s="172"/>
      <c r="G4" s="173" t="s">
        <v>179</v>
      </c>
      <c r="H4" s="173"/>
      <c r="I4" s="173"/>
      <c r="J4" s="173"/>
      <c r="K4" s="67" t="s">
        <v>180</v>
      </c>
      <c r="L4" s="68" t="s">
        <v>142</v>
      </c>
    </row>
    <row r="5" spans="2:12" ht="27" customHeight="1">
      <c r="B5" s="172"/>
      <c r="C5" s="172"/>
      <c r="D5" s="172"/>
      <c r="E5" s="172"/>
      <c r="F5" s="172"/>
      <c r="G5" s="69" t="s">
        <v>143</v>
      </c>
      <c r="H5" s="70" t="s">
        <v>144</v>
      </c>
      <c r="I5" s="70" t="s">
        <v>145</v>
      </c>
      <c r="J5" s="71" t="s">
        <v>146</v>
      </c>
      <c r="K5" s="72" t="s">
        <v>147</v>
      </c>
      <c r="L5" s="68" t="s">
        <v>150</v>
      </c>
    </row>
    <row r="6" spans="2:12" ht="36.75" customHeight="1">
      <c r="B6" s="144" t="s">
        <v>151</v>
      </c>
      <c r="C6" s="144" t="s">
        <v>181</v>
      </c>
      <c r="D6" s="73" t="s">
        <v>182</v>
      </c>
      <c r="E6" s="73" t="s">
        <v>153</v>
      </c>
      <c r="F6" s="162" t="s">
        <v>183</v>
      </c>
      <c r="G6" s="169" t="s">
        <v>159</v>
      </c>
      <c r="H6" s="153" t="s">
        <v>159</v>
      </c>
      <c r="I6" s="153" t="s">
        <v>159</v>
      </c>
      <c r="J6" s="149" t="s">
        <v>155</v>
      </c>
      <c r="K6" s="151"/>
      <c r="L6" s="140" t="s">
        <v>142</v>
      </c>
    </row>
    <row r="7" spans="2:12" ht="36.75" customHeight="1">
      <c r="B7" s="144"/>
      <c r="C7" s="144"/>
      <c r="D7" s="74" t="s">
        <v>184</v>
      </c>
      <c r="E7" s="74" t="s">
        <v>153</v>
      </c>
      <c r="F7" s="163"/>
      <c r="G7" s="170"/>
      <c r="H7" s="168"/>
      <c r="I7" s="168"/>
      <c r="J7" s="166"/>
      <c r="K7" s="167"/>
      <c r="L7" s="157"/>
    </row>
    <row r="8" spans="2:12" ht="36.75" customHeight="1">
      <c r="B8" s="144"/>
      <c r="C8" s="144"/>
      <c r="D8" s="75" t="s">
        <v>185</v>
      </c>
      <c r="E8" s="76" t="s">
        <v>153</v>
      </c>
      <c r="F8" s="164"/>
      <c r="G8" s="171"/>
      <c r="H8" s="154"/>
      <c r="I8" s="154"/>
      <c r="J8" s="150"/>
      <c r="K8" s="152"/>
      <c r="L8" s="141"/>
    </row>
    <row r="9" spans="2:12" ht="36.75" customHeight="1">
      <c r="B9" s="144"/>
      <c r="C9" s="144" t="s">
        <v>186</v>
      </c>
      <c r="D9" s="73" t="s">
        <v>187</v>
      </c>
      <c r="E9" s="145" t="s">
        <v>153</v>
      </c>
      <c r="F9" s="146"/>
      <c r="G9" s="147"/>
      <c r="H9" s="134"/>
      <c r="I9" s="77" t="s">
        <v>159</v>
      </c>
      <c r="J9" s="78" t="s">
        <v>159</v>
      </c>
      <c r="K9" s="151"/>
      <c r="L9" s="140" t="s">
        <v>142</v>
      </c>
    </row>
    <row r="10" spans="2:12" ht="36.75" customHeight="1">
      <c r="B10" s="144"/>
      <c r="C10" s="144"/>
      <c r="D10" s="79" t="s">
        <v>188</v>
      </c>
      <c r="E10" s="142" t="s">
        <v>189</v>
      </c>
      <c r="F10" s="143"/>
      <c r="G10" s="148"/>
      <c r="H10" s="135"/>
      <c r="I10" s="80" t="s">
        <v>159</v>
      </c>
      <c r="J10" s="81" t="s">
        <v>159</v>
      </c>
      <c r="K10" s="152"/>
      <c r="L10" s="141"/>
    </row>
    <row r="11" spans="2:12" ht="36.75" customHeight="1">
      <c r="B11" s="144" t="s">
        <v>190</v>
      </c>
      <c r="C11" s="144" t="s">
        <v>191</v>
      </c>
      <c r="D11" s="144"/>
      <c r="E11" s="145" t="s">
        <v>301</v>
      </c>
      <c r="F11" s="146"/>
      <c r="G11" s="147"/>
      <c r="H11" s="153" t="s">
        <v>159</v>
      </c>
      <c r="I11" s="134"/>
      <c r="J11" s="149" t="s">
        <v>159</v>
      </c>
      <c r="K11" s="151"/>
      <c r="L11" s="140" t="s">
        <v>142</v>
      </c>
    </row>
    <row r="12" spans="2:12" ht="36.75" customHeight="1">
      <c r="B12" s="144"/>
      <c r="C12" s="144"/>
      <c r="D12" s="144"/>
      <c r="E12" s="142" t="s">
        <v>302</v>
      </c>
      <c r="F12" s="143"/>
      <c r="G12" s="148"/>
      <c r="H12" s="154"/>
      <c r="I12" s="135"/>
      <c r="J12" s="150"/>
      <c r="K12" s="152"/>
      <c r="L12" s="141"/>
    </row>
    <row r="13" spans="2:12" ht="36.75" customHeight="1">
      <c r="B13" s="144" t="s">
        <v>192</v>
      </c>
      <c r="C13" s="161" t="s">
        <v>193</v>
      </c>
      <c r="D13" s="161"/>
      <c r="E13" s="73" t="s">
        <v>194</v>
      </c>
      <c r="F13" s="162" t="s">
        <v>195</v>
      </c>
      <c r="G13" s="147"/>
      <c r="H13" s="134"/>
      <c r="I13" s="134"/>
      <c r="J13" s="136"/>
      <c r="K13" s="138" t="s">
        <v>159</v>
      </c>
      <c r="L13" s="140" t="s">
        <v>142</v>
      </c>
    </row>
    <row r="14" spans="2:12" ht="36.75" customHeight="1">
      <c r="B14" s="144"/>
      <c r="C14" s="158" t="s">
        <v>264</v>
      </c>
      <c r="D14" s="158"/>
      <c r="E14" s="74" t="s">
        <v>196</v>
      </c>
      <c r="F14" s="163"/>
      <c r="G14" s="165"/>
      <c r="H14" s="160"/>
      <c r="I14" s="160"/>
      <c r="J14" s="155"/>
      <c r="K14" s="156"/>
      <c r="L14" s="157"/>
    </row>
    <row r="15" spans="2:12" ht="36.75" customHeight="1">
      <c r="B15" s="144"/>
      <c r="C15" s="158" t="s">
        <v>197</v>
      </c>
      <c r="D15" s="158"/>
      <c r="E15" s="74" t="s">
        <v>198</v>
      </c>
      <c r="F15" s="163"/>
      <c r="G15" s="165"/>
      <c r="H15" s="160"/>
      <c r="I15" s="160"/>
      <c r="J15" s="155"/>
      <c r="K15" s="156"/>
      <c r="L15" s="157"/>
    </row>
    <row r="16" spans="2:12" ht="36.75" customHeight="1">
      <c r="B16" s="144"/>
      <c r="C16" s="158" t="s">
        <v>199</v>
      </c>
      <c r="D16" s="158"/>
      <c r="E16" s="74" t="s">
        <v>194</v>
      </c>
      <c r="F16" s="163"/>
      <c r="G16" s="165"/>
      <c r="H16" s="160"/>
      <c r="I16" s="160"/>
      <c r="J16" s="155"/>
      <c r="K16" s="156"/>
      <c r="L16" s="157"/>
    </row>
    <row r="17" spans="2:12" ht="36.75" customHeight="1">
      <c r="B17" s="161"/>
      <c r="C17" s="158" t="s">
        <v>200</v>
      </c>
      <c r="D17" s="158"/>
      <c r="E17" s="74" t="s">
        <v>194</v>
      </c>
      <c r="F17" s="163"/>
      <c r="G17" s="165"/>
      <c r="H17" s="160"/>
      <c r="I17" s="160"/>
      <c r="J17" s="155"/>
      <c r="K17" s="156"/>
      <c r="L17" s="157"/>
    </row>
    <row r="18" spans="2:12" ht="36.75" customHeight="1">
      <c r="B18" s="79" t="s">
        <v>151</v>
      </c>
      <c r="C18" s="159" t="s">
        <v>201</v>
      </c>
      <c r="D18" s="159"/>
      <c r="E18" s="75" t="s">
        <v>202</v>
      </c>
      <c r="F18" s="164"/>
      <c r="G18" s="148"/>
      <c r="H18" s="135"/>
      <c r="I18" s="135"/>
      <c r="J18" s="137"/>
      <c r="K18" s="139"/>
      <c r="L18" s="141"/>
    </row>
    <row r="19" spans="2:12" ht="36.75" customHeight="1">
      <c r="B19" s="144" t="s">
        <v>190</v>
      </c>
      <c r="C19" s="144" t="s">
        <v>191</v>
      </c>
      <c r="D19" s="144"/>
      <c r="E19" s="145" t="s">
        <v>302</v>
      </c>
      <c r="F19" s="146"/>
      <c r="G19" s="147"/>
      <c r="H19" s="134"/>
      <c r="I19" s="134"/>
      <c r="J19" s="136"/>
      <c r="K19" s="138" t="s">
        <v>159</v>
      </c>
      <c r="L19" s="140" t="s">
        <v>142</v>
      </c>
    </row>
    <row r="20" spans="2:12" ht="36.75" customHeight="1">
      <c r="B20" s="144"/>
      <c r="C20" s="144"/>
      <c r="D20" s="144"/>
      <c r="E20" s="142" t="s">
        <v>303</v>
      </c>
      <c r="F20" s="143"/>
      <c r="G20" s="148"/>
      <c r="H20" s="135"/>
      <c r="I20" s="135"/>
      <c r="J20" s="137"/>
      <c r="K20" s="139"/>
      <c r="L20" s="141"/>
    </row>
    <row r="21" spans="2:12" ht="13.5" customHeight="1">
      <c r="B21" s="63" t="s">
        <v>203</v>
      </c>
      <c r="C21" s="82"/>
      <c r="D21"/>
      <c r="E21"/>
      <c r="F21"/>
      <c r="G21"/>
      <c r="H21"/>
      <c r="I21"/>
      <c r="J21"/>
    </row>
    <row r="22" spans="2:12" ht="13.5" customHeight="1">
      <c r="B22" s="63" t="s">
        <v>204</v>
      </c>
      <c r="C22" s="82"/>
      <c r="D22"/>
      <c r="E22"/>
      <c r="F22"/>
      <c r="G22"/>
      <c r="H22"/>
      <c r="I22"/>
      <c r="J22"/>
    </row>
    <row r="23" spans="2:12" ht="13.5" customHeight="1">
      <c r="B23" s="63" t="s">
        <v>205</v>
      </c>
      <c r="C23" s="82"/>
      <c r="D23"/>
      <c r="E23"/>
      <c r="F23"/>
      <c r="G23"/>
      <c r="H23"/>
      <c r="I23"/>
      <c r="J23"/>
    </row>
    <row r="24" spans="2:12" ht="13.5" customHeight="1">
      <c r="B24" s="63" t="s">
        <v>206</v>
      </c>
      <c r="D24"/>
      <c r="E24"/>
      <c r="F24"/>
      <c r="G24"/>
      <c r="H24"/>
      <c r="I24"/>
      <c r="J24"/>
    </row>
    <row r="25" spans="2:12" ht="13.5" customHeight="1">
      <c r="B25" s="63" t="s">
        <v>207</v>
      </c>
      <c r="D25"/>
      <c r="E25"/>
      <c r="F25"/>
      <c r="G25"/>
      <c r="H25"/>
      <c r="I25"/>
      <c r="J25"/>
    </row>
    <row r="26" spans="2:12" ht="13.5" customHeight="1">
      <c r="B26" s="63" t="s">
        <v>208</v>
      </c>
      <c r="D26"/>
      <c r="E26"/>
      <c r="F26"/>
      <c r="G26"/>
      <c r="H26"/>
      <c r="I26"/>
      <c r="J26"/>
    </row>
  </sheetData>
  <mergeCells count="56">
    <mergeCell ref="B3:B5"/>
    <mergeCell ref="C3:D5"/>
    <mergeCell ref="E3:E5"/>
    <mergeCell ref="F3:F5"/>
    <mergeCell ref="G3:L3"/>
    <mergeCell ref="G4:J4"/>
    <mergeCell ref="B6:B10"/>
    <mergeCell ref="C6:C8"/>
    <mergeCell ref="F6:F8"/>
    <mergeCell ref="G6:G8"/>
    <mergeCell ref="H6:H8"/>
    <mergeCell ref="J6:J8"/>
    <mergeCell ref="K6:K8"/>
    <mergeCell ref="L6:L8"/>
    <mergeCell ref="C9:C10"/>
    <mergeCell ref="E9:F9"/>
    <mergeCell ref="G9:G10"/>
    <mergeCell ref="H9:H10"/>
    <mergeCell ref="K9:K10"/>
    <mergeCell ref="L9:L10"/>
    <mergeCell ref="E10:F10"/>
    <mergeCell ref="I6:I8"/>
    <mergeCell ref="B13:B17"/>
    <mergeCell ref="C13:D13"/>
    <mergeCell ref="F13:F18"/>
    <mergeCell ref="G13:G18"/>
    <mergeCell ref="H13:H18"/>
    <mergeCell ref="J13:J18"/>
    <mergeCell ref="K13:K18"/>
    <mergeCell ref="L13:L18"/>
    <mergeCell ref="C14:D14"/>
    <mergeCell ref="C15:D15"/>
    <mergeCell ref="C16:D16"/>
    <mergeCell ref="C17:D17"/>
    <mergeCell ref="C18:D18"/>
    <mergeCell ref="I13:I18"/>
    <mergeCell ref="B11:B12"/>
    <mergeCell ref="C11:D12"/>
    <mergeCell ref="E11:F11"/>
    <mergeCell ref="G11:G12"/>
    <mergeCell ref="H11:H12"/>
    <mergeCell ref="I11:I12"/>
    <mergeCell ref="J11:J12"/>
    <mergeCell ref="K11:K12"/>
    <mergeCell ref="L11:L12"/>
    <mergeCell ref="E12:F12"/>
    <mergeCell ref="B19:B20"/>
    <mergeCell ref="C19:D20"/>
    <mergeCell ref="E19:F19"/>
    <mergeCell ref="G19:G20"/>
    <mergeCell ref="H19:H20"/>
    <mergeCell ref="I19:I20"/>
    <mergeCell ref="J19:J20"/>
    <mergeCell ref="K19:K20"/>
    <mergeCell ref="L19:L20"/>
    <mergeCell ref="E20:F20"/>
  </mergeCells>
  <phoneticPr fontId="4"/>
  <pageMargins left="0.59055118110236227" right="0.19685039370078741" top="0" bottom="0" header="0" footer="0"/>
  <pageSetup paperSize="8" scale="73" fitToHeight="0" orientation="landscape" r:id="rId1"/>
  <headerFooter>
    <oddHeader>&amp;R&amp;"ＭＳ 明朝,標準"【集計定義】</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集計定義①</vt:lpstr>
      <vt:lpstr>集計定義②</vt:lpstr>
      <vt:lpstr>集計定義③</vt:lpstr>
      <vt:lpstr>集計定義④</vt:lpstr>
      <vt:lpstr>集計定義⑤</vt:lpstr>
      <vt:lpstr>集計定義⑥</vt:lpstr>
      <vt:lpstr>地図</vt:lpstr>
      <vt:lpstr>フレイル区分の定義</vt:lpstr>
      <vt:lpstr>オーラルフレイル区分の定義</vt:lpstr>
      <vt:lpstr>オーラルフレイル区分の定義!Print_Area</vt:lpstr>
      <vt:lpstr>フレイル区分の定義!Print_Area</vt:lpstr>
      <vt:lpstr>集計定義①!Print_Area</vt:lpstr>
      <vt:lpstr>集計定義②!Print_Area</vt:lpstr>
      <vt:lpstr>集計定義③!Print_Area</vt:lpstr>
      <vt:lpstr>集計定義④!Print_Area</vt:lpstr>
      <vt:lpstr>集計定義⑤!Print_Area</vt:lpstr>
      <vt:lpstr>集計定義⑥!Print_Area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creator/>
  <dc:description/>
  <cp:lastModifiedBy/>
  <cp:revision/>
  <dcterms:created xsi:type="dcterms:W3CDTF">2019-07-22T07:47:25Z</dcterms:created>
  <dcterms:modified xsi:type="dcterms:W3CDTF">2025-03-14T01:02:43Z</dcterms:modified>
  <cp:category/>
  <cp:contentStatus/>
  <dc:language/>
  <cp:version/>
</cp:coreProperties>
</file>